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10935" firstSheet="1" activeTab="1"/>
  </bookViews>
  <sheets>
    <sheet name="Macro1" sheetId="1" state="veryHidden" r:id="rId1"/>
    <sheet name="一、开标一览表" sheetId="2" r:id="rId2"/>
    <sheet name="二、商务 技术偏离表" sheetId="3" r:id="rId3"/>
  </sheets>
  <definedNames>
    <definedName name="_xlnm.Print_Area" localSheetId="1">'一、开标一览表'!$A$1:$O$27</definedName>
    <definedName name="_xlnm.Print_Titles" localSheetId="1">'一、开标一览表'!$3:$3</definedName>
    <definedName name="_xlnm._FilterDatabase" localSheetId="1" hidden="1">'一、开标一览表'!$A$3:$O$214</definedName>
  </definedNames>
  <calcPr fullCalcOnLoad="1"/>
</workbook>
</file>

<file path=xl/sharedStrings.xml><?xml version="1.0" encoding="utf-8"?>
<sst xmlns="http://schemas.openxmlformats.org/spreadsheetml/2006/main" count="932" uniqueCount="507">
  <si>
    <t>（一）开标一览表</t>
  </si>
  <si>
    <t>项目名称：2024年3月高压泵备件年度采购项目                      项目编号：HGJY-G2024030</t>
  </si>
  <si>
    <t>标包号</t>
  </si>
  <si>
    <t>序号</t>
  </si>
  <si>
    <t>资材编码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</si>
  <si>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</si>
  <si>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</si>
  <si>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</si>
  <si>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</si>
  <si>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</si>
  <si>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</si>
  <si>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</si>
  <si>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</si>
  <si>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</si>
  <si>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标包总价（元）</t>
  </si>
  <si>
    <t>生产厂家</t>
  </si>
  <si>
    <t>备注</t>
  </si>
  <si>
    <t>高压泵;荒管除磷环体及组件</t>
  </si>
  <si>
    <t>HLHG180/HG.CLH</t>
  </si>
  <si>
    <t>45# JB/T 5000</t>
  </si>
  <si>
    <t>套</t>
  </si>
  <si>
    <t>审核图纸</t>
  </si>
  <si>
    <t>各分厂</t>
  </si>
  <si>
    <t>按合同计划交货期交货</t>
  </si>
  <si>
    <t>高压水除磷;喷水环</t>
  </si>
  <si>
    <t>直径325-375;压力≥25Mpa;不锈钢;842Kg</t>
  </si>
  <si>
    <t>压力≥25Mpa;不锈钢;842Kg</t>
  </si>
  <si>
    <t>件</t>
  </si>
  <si>
    <t>直径225-275;</t>
  </si>
  <si>
    <t>压力≥25Mpa;不锈钢;691Kg</t>
  </si>
  <si>
    <t>高压水除鳞环</t>
  </si>
  <si>
    <t>HLHG89/CLH09.02-120</t>
  </si>
  <si>
    <t>带12只642.566.27喷嘴;不锈钢</t>
  </si>
  <si>
    <t>GB/778-1987</t>
  </si>
  <si>
    <t>高压泵 毛管除磷环体及组件</t>
  </si>
  <si>
    <t>HLHG180/MG.CLH</t>
  </si>
  <si>
    <t>GB/T24588-2009</t>
  </si>
  <si>
    <r>
      <t>高压水除磷</t>
    </r>
    <r>
      <rPr>
        <sz val="9"/>
        <color indexed="8"/>
        <rFont val="仿宋"/>
        <family val="3"/>
      </rPr>
      <t>;喷水环</t>
    </r>
  </si>
  <si>
    <r>
      <t>直径</t>
    </r>
    <r>
      <rPr>
        <sz val="9"/>
        <color indexed="8"/>
        <rFont val="仿宋"/>
        <family val="3"/>
      </rPr>
      <t>275-325;压力≥25Mpa;不锈钢;751Kg</t>
    </r>
  </si>
  <si>
    <t>个</t>
  </si>
  <si>
    <t>高压泵 219孔型荒管除磷环体及组件</t>
  </si>
  <si>
    <t>HYCLH-01</t>
  </si>
  <si>
    <t>高压泵 定径机3#除磷环改造2型</t>
  </si>
  <si>
    <t>NGZB-0506-05-04C(21喷嘴)</t>
  </si>
  <si>
    <t>只</t>
  </si>
  <si>
    <t>高压泵 定径机3#除磷环(改造)</t>
  </si>
  <si>
    <t>HGEZ0320-04-04C</t>
  </si>
  <si>
    <t>19个喷嘴座,带螺母不带喷嘴</t>
  </si>
  <si>
    <t>高压泵 定径机2#除磷环(改造)</t>
  </si>
  <si>
    <t>HGEZ0320-04-04B</t>
  </si>
  <si>
    <t>15个喷嘴座,带螺母不带喷嘴</t>
  </si>
  <si>
    <t>高压水除鳞环;</t>
  </si>
  <si>
    <t>HLHG89/CLH09.02-114</t>
  </si>
  <si>
    <t>不带喷嘴;不锈钢</t>
  </si>
  <si>
    <t>高压水除磷:3#喷水环</t>
  </si>
  <si>
    <t>直径120-165mm</t>
  </si>
  <si>
    <t>压力≥25MPa 不锈钢 591Kg</t>
  </si>
  <si>
    <t>HLHG/CLH185.00</t>
  </si>
  <si>
    <r>
      <t>不锈钢管体，带</t>
    </r>
    <r>
      <rPr>
        <sz val="9"/>
        <rFont val="仿宋"/>
        <family val="3"/>
      </rPr>
      <t>8</t>
    </r>
    <r>
      <rPr>
        <sz val="9"/>
        <rFont val="仿宋"/>
        <family val="3"/>
      </rPr>
      <t>只进口</t>
    </r>
    <r>
      <rPr>
        <sz val="9"/>
        <rFont val="仿宋"/>
        <family val="3"/>
      </rPr>
      <t>SPRING</t>
    </r>
    <r>
      <rPr>
        <sz val="9"/>
        <rFont val="仿宋"/>
        <family val="3"/>
      </rPr>
      <t>除鳞喷嘴和</t>
    </r>
    <r>
      <rPr>
        <sz val="9"/>
        <rFont val="仿宋"/>
        <family val="3"/>
      </rPr>
      <t>5</t>
    </r>
    <r>
      <rPr>
        <sz val="9"/>
        <rFont val="仿宋"/>
        <family val="3"/>
      </rPr>
      <t>只</t>
    </r>
    <r>
      <rPr>
        <sz val="9"/>
        <rFont val="仿宋"/>
        <family val="3"/>
      </rPr>
      <t>SPRING</t>
    </r>
    <r>
      <rPr>
        <sz val="9"/>
        <rFont val="仿宋"/>
        <family val="3"/>
      </rPr>
      <t>挡水喷嘴，重量</t>
    </r>
    <r>
      <rPr>
        <sz val="9"/>
        <rFont val="仿宋"/>
        <family val="3"/>
      </rPr>
      <t>327kg</t>
    </r>
  </si>
  <si>
    <r>
      <t>高压水</t>
    </r>
    <r>
      <rPr>
        <sz val="9"/>
        <rFont val="仿宋"/>
        <family val="3"/>
      </rPr>
      <t>670除鳞环</t>
    </r>
  </si>
  <si>
    <t>HYGG720/HG-CLH01</t>
  </si>
  <si>
    <r>
      <t>除鳞环管体</t>
    </r>
    <r>
      <rPr>
        <sz val="9"/>
        <rFont val="仿宋"/>
        <family val="3"/>
      </rPr>
      <t>20#</t>
    </r>
    <r>
      <rPr>
        <sz val="9"/>
        <rFont val="仿宋"/>
        <family val="3"/>
      </rPr>
      <t>；喷嘴：</t>
    </r>
    <r>
      <rPr>
        <sz val="9"/>
        <rFont val="仿宋"/>
        <family val="3"/>
      </rPr>
      <t>GYPZ4 F2340D</t>
    </r>
    <r>
      <rPr>
        <sz val="9"/>
        <rFont val="仿宋"/>
        <family val="3"/>
      </rPr>
      <t>；喷嘴底座与管体要求氩弧焊接；测试压力</t>
    </r>
    <r>
      <rPr>
        <sz val="9"/>
        <rFont val="仿宋"/>
        <family val="3"/>
      </rPr>
      <t>28Mpa</t>
    </r>
    <r>
      <rPr>
        <sz val="9"/>
        <rFont val="仿宋"/>
        <family val="3"/>
      </rPr>
      <t>；适应钢管范围</t>
    </r>
    <r>
      <rPr>
        <sz val="9"/>
        <rFont val="仿宋"/>
        <family val="3"/>
      </rPr>
      <t>590~670</t>
    </r>
  </si>
  <si>
    <t>高压泵 小齿轮轴</t>
  </si>
  <si>
    <t>5XND-315-0006</t>
  </si>
  <si>
    <t>GB/T9234-2008</t>
  </si>
  <si>
    <t>高压泵;吸排阀</t>
  </si>
  <si>
    <t>A-45/20.02.02C</t>
  </si>
  <si>
    <t>3Cr</t>
  </si>
  <si>
    <t>高压泵 吸入弹簧</t>
  </si>
  <si>
    <t>A-45/20.02-11</t>
  </si>
  <si>
    <t>高压泵 弹簧压板</t>
  </si>
  <si>
    <t>A-45/20.02-10</t>
  </si>
  <si>
    <t>高压泵 上卡环</t>
  </si>
  <si>
    <t>A-45/20-01</t>
  </si>
  <si>
    <t>高压泵 下卡环</t>
  </si>
  <si>
    <t>A-45/20-02</t>
  </si>
  <si>
    <t>高压泵 液压缸压紧法兰</t>
  </si>
  <si>
    <t>A-45/20.02-02</t>
  </si>
  <si>
    <t>高压泵 螺盖</t>
  </si>
  <si>
    <t>A-45/20.02-03</t>
  </si>
  <si>
    <t>高压泵 缸盖</t>
  </si>
  <si>
    <t>A-45/20.02-04</t>
  </si>
  <si>
    <t>GB/T13320</t>
  </si>
  <si>
    <t>高压泵 液力端柱塞</t>
  </si>
  <si>
    <t>A-36/20.02.01.01</t>
  </si>
  <si>
    <t>高压泵 吸排阀总成</t>
  </si>
  <si>
    <t>A-45/20.02.02</t>
  </si>
  <si>
    <t>高压泵 缸盖密封</t>
  </si>
  <si>
    <t>A-45/20.02-07</t>
  </si>
  <si>
    <t>高压泵 高压密封</t>
  </si>
  <si>
    <t>A-32/20.02.01.02</t>
  </si>
  <si>
    <t>高压泵 密封环</t>
  </si>
  <si>
    <t>A-45/20.02-05</t>
  </si>
  <si>
    <t>高压泵 密封组</t>
  </si>
  <si>
    <t>A-25/2.01.01.02</t>
  </si>
  <si>
    <t>直径80mm</t>
  </si>
  <si>
    <t>高压泵 排出弹簧</t>
  </si>
  <si>
    <t>A-45/20.02-01</t>
  </si>
  <si>
    <t>高压泵 十字头</t>
  </si>
  <si>
    <t>A-45/20.01-03</t>
  </si>
  <si>
    <t>高压泵 十字头销</t>
  </si>
  <si>
    <t>A-45/20.01-04</t>
  </si>
  <si>
    <t>高压泵 高压单向截止阀</t>
  </si>
  <si>
    <t>GS-DJF50H32</t>
  </si>
  <si>
    <t>GB/T5272-1985</t>
  </si>
  <si>
    <t>高压泵 连杆瓦</t>
  </si>
  <si>
    <t>A-45/20.01.01</t>
  </si>
  <si>
    <t>高压泵 挺杆</t>
  </si>
  <si>
    <t>A-45/20.01-08</t>
  </si>
  <si>
    <t>高压泵 弹簧</t>
  </si>
  <si>
    <t>5XNW-315-0210-N</t>
  </si>
  <si>
    <t>GB/T5015-2003</t>
  </si>
  <si>
    <t>高压泵;高压缸压盖</t>
  </si>
  <si>
    <t>A32/02.02.01-01</t>
  </si>
  <si>
    <t>45#；8Kg;GB/T24588-2009；</t>
  </si>
  <si>
    <t>高压泵 泵体</t>
  </si>
  <si>
    <t>5XNW-315-0101</t>
  </si>
  <si>
    <t>台</t>
  </si>
  <si>
    <t>五柱塞往复泵 十字头</t>
  </si>
  <si>
    <t>5XND-315-0205(SX)</t>
  </si>
  <si>
    <t>JB-T9872-1999</t>
  </si>
  <si>
    <t>弹簧(填料)</t>
  </si>
  <si>
    <t>5XNW-315-0210-60</t>
  </si>
  <si>
    <t>5XNW-315-0107</t>
  </si>
  <si>
    <t>高压泵 连杆</t>
  </si>
  <si>
    <t>A-45/20.01.02</t>
  </si>
  <si>
    <t>高压泵 缸盖上(含密封)</t>
  </si>
  <si>
    <t>高压泵 压盖</t>
  </si>
  <si>
    <t>A-32/02.01-07</t>
  </si>
  <si>
    <t>高压柱塞泵;泵头总成;</t>
  </si>
  <si>
    <t>TJ03K.02.00</t>
  </si>
  <si>
    <t>高压泵柱塞</t>
  </si>
  <si>
    <t>2MPM-G-102</t>
  </si>
  <si>
    <t>42CrMo</t>
  </si>
  <si>
    <t>高压泵进水锥阀</t>
  </si>
  <si>
    <t>2MPM-G-103</t>
  </si>
  <si>
    <t>3Cr13</t>
  </si>
  <si>
    <t>高压泵出水锥阀</t>
  </si>
  <si>
    <t>2MPM-G-104</t>
  </si>
  <si>
    <t>高压泵 柱塞</t>
  </si>
  <si>
    <t>5XNW-315-0203-N</t>
  </si>
  <si>
    <t>高压泵 液力端泵头体</t>
  </si>
  <si>
    <t>A-45/20.02-12</t>
  </si>
  <si>
    <t>高压泵 高压缸组件</t>
  </si>
  <si>
    <t>L-YL.95.1</t>
  </si>
  <si>
    <t>L-YL.110-10</t>
  </si>
  <si>
    <t>上塞</t>
  </si>
  <si>
    <t>5XNW-315-0102</t>
  </si>
  <si>
    <t>高压泵;柱塞套</t>
  </si>
  <si>
    <t>5XNW-315-0202-60</t>
  </si>
  <si>
    <t>高压泵 芯棒润滑喷嘴</t>
  </si>
  <si>
    <t>40/120PN</t>
  </si>
  <si>
    <t>YB/T4087-1992</t>
  </si>
  <si>
    <t>高压泵 缸套堵头</t>
  </si>
  <si>
    <t>5XNW-315-0013</t>
  </si>
  <si>
    <t>高压泵 轴瓦</t>
  </si>
  <si>
    <t>5XNW-315-0011</t>
  </si>
  <si>
    <t>高压泵 挡水环</t>
  </si>
  <si>
    <t>HYCLH-00</t>
  </si>
  <si>
    <t>ISO15552</t>
  </si>
  <si>
    <t>高压泵;连杆瓦</t>
  </si>
  <si>
    <t>L-NDL01.01</t>
  </si>
  <si>
    <t>材质为：锡基巴氏合金</t>
  </si>
  <si>
    <t>高压泵;连杆</t>
  </si>
  <si>
    <t>L-NDL01.02</t>
  </si>
  <si>
    <t>材质为：铸钢件</t>
  </si>
  <si>
    <t>高压泵;连杆小头瓦</t>
  </si>
  <si>
    <t>L-NDL01-03</t>
  </si>
  <si>
    <t>材质为：铜件</t>
  </si>
  <si>
    <t>高压泵;十字头</t>
  </si>
  <si>
    <t>L-NDL01.03</t>
  </si>
  <si>
    <t>材质为：铸钢件,表面镀巴士合金</t>
  </si>
  <si>
    <t>高压泵;十字头销</t>
  </si>
  <si>
    <t>L-NDL01-04</t>
  </si>
  <si>
    <t>材质为：铸件</t>
  </si>
  <si>
    <t>高压泵;导板</t>
  </si>
  <si>
    <t>L-NDL01-05</t>
  </si>
  <si>
    <t>材质为：铸铁件</t>
  </si>
  <si>
    <t>高压泵;挺杆</t>
  </si>
  <si>
    <t>L-NDL01-08</t>
  </si>
  <si>
    <t>材质为：合金钢+表面喷焊</t>
  </si>
  <si>
    <t>高压泵;挺杆密封</t>
  </si>
  <si>
    <t>Yx70</t>
  </si>
  <si>
    <t>内径70</t>
  </si>
  <si>
    <t>JB/T1472</t>
  </si>
  <si>
    <t>高压泵;柱塞</t>
  </si>
  <si>
    <t>L-NYL01.01.01</t>
  </si>
  <si>
    <t>材质为：合金钢+表面喷焊；直径83</t>
  </si>
  <si>
    <t>高压泵;高压密封组</t>
  </si>
  <si>
    <t>L-NYL01.01.02</t>
  </si>
  <si>
    <t>内径83；铜件+密封件</t>
  </si>
  <si>
    <t>高压泵;上阀组</t>
  </si>
  <si>
    <t>L-NYL01.02</t>
  </si>
  <si>
    <t>高压泵;下阀组</t>
  </si>
  <si>
    <t>L-NYL01.04</t>
  </si>
  <si>
    <t>高压泵;阀隔套</t>
  </si>
  <si>
    <t>L-NYL01-04</t>
  </si>
  <si>
    <t>高压泵;单向截止阀</t>
  </si>
  <si>
    <t>DJF0101.00</t>
  </si>
  <si>
    <t>锻件；工作压力25mpa</t>
  </si>
  <si>
    <t>高压水除磷卸荷阀</t>
  </si>
  <si>
    <t>HW.XHF65</t>
  </si>
  <si>
    <t>JB/T2001.34-1999</t>
  </si>
  <si>
    <t>高压柱塞泵泵头体</t>
  </si>
  <si>
    <t>流量415 L/min</t>
  </si>
  <si>
    <t>高压泵;喷嘴</t>
  </si>
  <si>
    <t>GS-PTG/100</t>
  </si>
  <si>
    <t>带稳定管;带固定螺母</t>
  </si>
  <si>
    <t>DIN28025-2003</t>
  </si>
  <si>
    <t>HY89.02.01.01</t>
  </si>
  <si>
    <t>直径80mm加长，粉末冶金</t>
  </si>
  <si>
    <t>高压泵 高压单向阀</t>
  </si>
  <si>
    <t>GS-DJF50H32F</t>
  </si>
  <si>
    <t>高压泵除鳞箱</t>
  </si>
  <si>
    <t>HY89-CLX-01-00</t>
  </si>
  <si>
    <t>JB/T9872-2000</t>
  </si>
  <si>
    <t>3D6.5-75-01IA</t>
  </si>
  <si>
    <r>
      <t>直径</t>
    </r>
    <r>
      <rPr>
        <sz val="9"/>
        <rFont val="仿宋"/>
        <family val="3"/>
      </rPr>
      <t>75</t>
    </r>
  </si>
  <si>
    <t>GB/T8558-1997</t>
  </si>
  <si>
    <t>PQF127H-04</t>
  </si>
  <si>
    <t>高压泵单向阀芯</t>
  </si>
  <si>
    <t>09401302.16.02  DIN24342</t>
  </si>
  <si>
    <t>DN25</t>
  </si>
  <si>
    <t>DIN24342</t>
  </si>
  <si>
    <t>卸荷阀组</t>
  </si>
  <si>
    <t>XHFZA20.100-00</t>
  </si>
  <si>
    <t>重量：181Kg</t>
  </si>
  <si>
    <t>水压机;单向阀组</t>
  </si>
  <si>
    <t>APT245.105-100.01-00A</t>
  </si>
  <si>
    <r>
      <t>高压泵</t>
    </r>
    <r>
      <rPr>
        <sz val="9"/>
        <rFont val="仿宋"/>
        <family val="3"/>
      </rPr>
      <t>;单向阀阀芯</t>
    </r>
  </si>
  <si>
    <t>0440302.04.01</t>
  </si>
  <si>
    <r>
      <t>高压泵</t>
    </r>
    <r>
      <rPr>
        <sz val="9"/>
        <rFont val="仿宋"/>
        <family val="3"/>
      </rPr>
      <t>;密封单向阀组阀芯</t>
    </r>
  </si>
  <si>
    <t>MDXFZC20.15-VC;</t>
  </si>
  <si>
    <t>4Cr13;      0.5kg;</t>
  </si>
  <si>
    <r>
      <t>高压泵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增压单向阀组</t>
    </r>
  </si>
  <si>
    <t>ZDXFZ30.80-00</t>
  </si>
  <si>
    <t>高压泵;弹簧</t>
  </si>
  <si>
    <t>高压泵;弹簧;APT178.70-S02-01-05-06</t>
  </si>
  <si>
    <r>
      <t>高压泵</t>
    </r>
    <r>
      <rPr>
        <sz val="9"/>
        <rFont val="仿宋"/>
        <family val="3"/>
      </rPr>
      <t>;注水阀套筒</t>
    </r>
  </si>
  <si>
    <t>APT245.105-001.07.06K.05</t>
  </si>
  <si>
    <r>
      <t>高压泵</t>
    </r>
    <r>
      <rPr>
        <sz val="9"/>
        <rFont val="仿宋"/>
        <family val="3"/>
      </rPr>
      <t xml:space="preserve"> 梭阀阀芯</t>
    </r>
  </si>
  <si>
    <t>0341201.1.1-7</t>
  </si>
  <si>
    <t>JB/T6909-1993</t>
  </si>
  <si>
    <t>水压试验机压环</t>
  </si>
  <si>
    <t>940*855*100</t>
  </si>
  <si>
    <t>HG720JS2019.7.1-1,3Cr13,87Kg</t>
  </si>
  <si>
    <r>
      <t>高压泵</t>
    </r>
    <r>
      <rPr>
        <sz val="9"/>
        <rFont val="仿宋"/>
        <family val="3"/>
      </rPr>
      <t>;滑缸总成</t>
    </r>
  </si>
  <si>
    <t>PT355.60HL-02.13</t>
  </si>
  <si>
    <r>
      <t>高压泵</t>
    </r>
    <r>
      <rPr>
        <sz val="9"/>
        <rFont val="仿宋"/>
        <family val="3"/>
      </rPr>
      <t>;低压注水阀</t>
    </r>
  </si>
  <si>
    <t>DZSF200-00A</t>
  </si>
  <si>
    <t>材质焊接件；重量203Kg</t>
  </si>
  <si>
    <r>
      <t>高压泵</t>
    </r>
    <r>
      <rPr>
        <sz val="9"/>
        <rFont val="仿宋"/>
        <family val="3"/>
      </rPr>
      <t xml:space="preserve"> 阀杆</t>
    </r>
  </si>
  <si>
    <t>ZSF127H-04</t>
  </si>
  <si>
    <r>
      <t>高压泵</t>
    </r>
    <r>
      <rPr>
        <sz val="9"/>
        <rFont val="仿宋"/>
        <family val="3"/>
      </rPr>
      <t xml:space="preserve"> 轮</t>
    </r>
  </si>
  <si>
    <t>APT127.80-001.02.01.02</t>
  </si>
  <si>
    <t>45 10.5Kg</t>
  </si>
  <si>
    <r>
      <t>高压泵</t>
    </r>
    <r>
      <rPr>
        <sz val="9"/>
        <rFont val="仿宋"/>
        <family val="3"/>
      </rPr>
      <t>;注水密封头;插板</t>
    </r>
  </si>
  <si>
    <t>APT127.80-001.08.01.73</t>
  </si>
  <si>
    <t>高压泵;排水密封头插板</t>
  </si>
  <si>
    <r>
      <t>高压泵</t>
    </r>
    <r>
      <rPr>
        <sz val="9"/>
        <rFont val="仿宋"/>
        <family val="3"/>
      </rPr>
      <t>;增压器</t>
    </r>
  </si>
  <si>
    <r>
      <t>增压器</t>
    </r>
    <r>
      <rPr>
        <sz val="9"/>
        <rFont val="仿宋"/>
        <family val="3"/>
      </rPr>
      <t>;0540202.05.01</t>
    </r>
  </si>
  <si>
    <r>
      <t>高压泵</t>
    </r>
    <r>
      <rPr>
        <sz val="9"/>
        <rFont val="仿宋"/>
        <family val="3"/>
      </rPr>
      <t>;梭阀</t>
    </r>
  </si>
  <si>
    <t>SF-00</t>
  </si>
  <si>
    <r>
      <t>高压泵</t>
    </r>
    <r>
      <rPr>
        <sz val="9"/>
        <rFont val="仿宋"/>
        <family val="3"/>
      </rPr>
      <t xml:space="preserve"> 托管板</t>
    </r>
  </si>
  <si>
    <t>APT245.105.001.04.01.02</t>
  </si>
  <si>
    <t>块</t>
  </si>
  <si>
    <t>高压泵 减擦块</t>
  </si>
  <si>
    <t>PT340.80HL1-001.04.01.02.05</t>
  </si>
  <si>
    <t>高压泵;阀杆</t>
  </si>
  <si>
    <r>
      <t>阀杆</t>
    </r>
    <r>
      <rPr>
        <sz val="9"/>
        <rFont val="仿宋"/>
        <family val="3"/>
      </rPr>
      <t>;0540201.01.01-06</t>
    </r>
  </si>
  <si>
    <r>
      <t>调质处理</t>
    </r>
    <r>
      <rPr>
        <sz val="9"/>
        <rFont val="仿宋"/>
        <family val="3"/>
      </rPr>
      <t>HB260-280</t>
    </r>
    <r>
      <rPr>
        <sz val="9"/>
        <rFont val="仿宋"/>
        <family val="3"/>
      </rPr>
      <t>，梯形螺纹基本尺寸和公差按</t>
    </r>
    <r>
      <rPr>
        <sz val="9"/>
        <rFont val="仿宋"/>
        <family val="3"/>
      </rPr>
      <t>GB5796.3-85</t>
    </r>
    <r>
      <rPr>
        <sz val="9"/>
        <rFont val="仿宋"/>
        <family val="3"/>
      </rPr>
      <t>及</t>
    </r>
    <r>
      <rPr>
        <sz val="9"/>
        <rFont val="仿宋"/>
        <family val="3"/>
      </rPr>
      <t>GB5796.4-86</t>
    </r>
    <r>
      <rPr>
        <sz val="9"/>
        <rFont val="仿宋"/>
        <family val="3"/>
      </rPr>
      <t>规定加工，齿形表面粗糙度</t>
    </r>
    <r>
      <rPr>
        <sz val="9"/>
        <rFont val="仿宋"/>
        <family val="3"/>
      </rPr>
      <t>1.6</t>
    </r>
    <r>
      <rPr>
        <sz val="9"/>
        <rFont val="仿宋"/>
        <family val="3"/>
      </rPr>
      <t>，与螺母相配转动灵活，∮</t>
    </r>
    <r>
      <rPr>
        <sz val="9"/>
        <rFont val="仿宋"/>
        <family val="3"/>
      </rPr>
      <t>147</t>
    </r>
    <r>
      <rPr>
        <sz val="9"/>
        <rFont val="仿宋"/>
        <family val="3"/>
      </rPr>
      <t>园柱表面高频淬火</t>
    </r>
    <r>
      <rPr>
        <sz val="9"/>
        <rFont val="仿宋"/>
        <family val="3"/>
      </rPr>
      <t>HRC50-55</t>
    </r>
    <r>
      <rPr>
        <sz val="9"/>
        <rFont val="仿宋"/>
        <family val="3"/>
      </rPr>
      <t>，∮</t>
    </r>
    <r>
      <rPr>
        <sz val="9"/>
        <rFont val="仿宋"/>
        <family val="3"/>
      </rPr>
      <t>147</t>
    </r>
    <r>
      <rPr>
        <sz val="9"/>
        <rFont val="仿宋"/>
        <family val="3"/>
      </rPr>
      <t>表面磨削</t>
    </r>
  </si>
  <si>
    <t>高压泵 托管板</t>
  </si>
  <si>
    <t>PT340.80HL1-001.04.01.02</t>
  </si>
  <si>
    <t>高压泵吸排阀</t>
  </si>
  <si>
    <t>ZDXFZ30.110-00</t>
  </si>
  <si>
    <t>高压泵;夹具总成</t>
  </si>
  <si>
    <t>JAJ50/140</t>
  </si>
  <si>
    <t>GB/T5781</t>
  </si>
  <si>
    <t>JAJ60/178</t>
  </si>
  <si>
    <t>高压泵;柱塞95;L-YL95.01.01</t>
  </si>
  <si>
    <t>L-YL95.01.01</t>
  </si>
  <si>
    <t>高压泵;支撑环;</t>
  </si>
  <si>
    <t>APT245.105-001.02.03K.10</t>
  </si>
  <si>
    <t>高压泵;支撑环</t>
  </si>
  <si>
    <t>APT245.105-001.02.03K.12</t>
  </si>
  <si>
    <t>高压泵;球阀;FQ-16</t>
  </si>
  <si>
    <t>FQ-16</t>
  </si>
  <si>
    <t>JAJ114/355</t>
  </si>
  <si>
    <r>
      <t>柱塞</t>
    </r>
    <r>
      <rPr>
        <sz val="9"/>
        <rFont val="仿宋"/>
        <family val="3"/>
      </rPr>
      <t>;3D6.5-80-01-IA</t>
    </r>
  </si>
  <si>
    <r>
      <t>表面高频淬火</t>
    </r>
    <r>
      <rPr>
        <sz val="9"/>
        <rFont val="仿宋"/>
        <family val="3"/>
      </rPr>
      <t>HRC50-55</t>
    </r>
    <r>
      <rPr>
        <sz val="9"/>
        <rFont val="仿宋"/>
        <family val="3"/>
      </rPr>
      <t>后再表面镀铬</t>
    </r>
  </si>
  <si>
    <t>GB-9234-2004</t>
  </si>
  <si>
    <t>高压泵;阀座1</t>
  </si>
  <si>
    <t>SF-02</t>
  </si>
  <si>
    <t>高压泵;阀座2</t>
  </si>
  <si>
    <t>SF-04</t>
  </si>
  <si>
    <t>高压泵;阀芯2</t>
  </si>
  <si>
    <t>SF-03</t>
  </si>
  <si>
    <t>高压泵;钢球</t>
  </si>
  <si>
    <r>
      <t>直径</t>
    </r>
    <r>
      <rPr>
        <sz val="9"/>
        <rFont val="仿宋"/>
        <family val="3"/>
      </rPr>
      <t>16mm</t>
    </r>
  </si>
  <si>
    <t>高压泵节流套</t>
  </si>
  <si>
    <t>APT245.105-S02-01-01-05</t>
  </si>
  <si>
    <r>
      <t>高压泵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衬套</t>
    </r>
  </si>
  <si>
    <t>HLPQF340-10</t>
  </si>
  <si>
    <t>高压泵;密封单向阀组阀座</t>
  </si>
  <si>
    <t>MDXFZC20.15-VS;</t>
  </si>
  <si>
    <t>4Cr13;     0.3kg;</t>
  </si>
  <si>
    <t>高压泵;泵底阀</t>
  </si>
  <si>
    <t>DF150-00A</t>
  </si>
  <si>
    <t>NJ3583-2001</t>
  </si>
  <si>
    <t>Q/12 NJ3583-2001</t>
  </si>
  <si>
    <t>高压泵;接头</t>
  </si>
  <si>
    <t>(50)20A-ZSTM36.25.10-02A</t>
  </si>
  <si>
    <t>高压泵</t>
  </si>
  <si>
    <t>三通体(77)20A-ZSTM42.M42.M36-01</t>
  </si>
  <si>
    <t>高压泵 单向阀阀座</t>
  </si>
  <si>
    <t>DXFZ-FX-30</t>
  </si>
  <si>
    <t>GB/T8100-2006</t>
  </si>
  <si>
    <t>高压泵尼龙柱销</t>
  </si>
  <si>
    <r>
      <t>直径</t>
    </r>
    <r>
      <rPr>
        <sz val="9"/>
        <rFont val="仿宋"/>
        <family val="3"/>
      </rPr>
      <t>29.5*55</t>
    </r>
  </si>
  <si>
    <t>材料：尼龙</t>
  </si>
  <si>
    <t>GB/T1972-2005</t>
  </si>
  <si>
    <t>高压泵;填料箱</t>
  </si>
  <si>
    <t>3D6.5-75-02IA</t>
  </si>
  <si>
    <t>3Cr13;20kg</t>
  </si>
  <si>
    <t>高压泵 泵底阀</t>
  </si>
  <si>
    <t>H42X-2.5 Q/12</t>
  </si>
  <si>
    <t>DN200</t>
  </si>
  <si>
    <t>高压泵 锥阀</t>
  </si>
  <si>
    <t>W8-65BI</t>
  </si>
  <si>
    <t>高压泵 单向阀阀芯</t>
  </si>
  <si>
    <t>高压泵 进水侧弹簧</t>
  </si>
  <si>
    <t>APT340.80-100.01-03</t>
  </si>
  <si>
    <t>APT340.80-100.01-05</t>
  </si>
  <si>
    <t>0440302.04.01-02</t>
  </si>
  <si>
    <t>高压泵;阀座</t>
  </si>
  <si>
    <t>XH-FZ-15-A</t>
  </si>
  <si>
    <t>高压泵;阀芯</t>
  </si>
  <si>
    <t>XH-FX-15</t>
  </si>
  <si>
    <t>高压泵 夹管举管组合体</t>
  </si>
  <si>
    <t>PT245.105-001.04</t>
  </si>
  <si>
    <t>高压泵;支撑座</t>
  </si>
  <si>
    <t>APT245.105.001.04.01.05</t>
  </si>
  <si>
    <t>高压泵 除磷喷嘴</t>
  </si>
  <si>
    <t>1PZBI-12245</t>
  </si>
  <si>
    <t>GB18145-2003</t>
  </si>
  <si>
    <t>PZBI-8045</t>
  </si>
  <si>
    <t>高压泵 除磷喷嘴联接体</t>
  </si>
  <si>
    <t>PZBI G3/4"</t>
  </si>
  <si>
    <t>L=50mm</t>
  </si>
  <si>
    <t>高压泵 除磷喷嘴螺母</t>
  </si>
  <si>
    <t>高压泵;阀盘;</t>
  </si>
  <si>
    <t>XPF01-2</t>
  </si>
  <si>
    <t>高压泵;阀座;</t>
  </si>
  <si>
    <t>XPF01-1</t>
  </si>
  <si>
    <r>
      <t>高压泵</t>
    </r>
    <r>
      <rPr>
        <sz val="9"/>
        <rFont val="仿宋"/>
        <family val="3"/>
      </rPr>
      <t>;</t>
    </r>
    <r>
      <rPr>
        <sz val="9"/>
        <rFont val="仿宋"/>
        <family val="3"/>
      </rPr>
      <t>螺塞式单向阀芯</t>
    </r>
  </si>
  <si>
    <t>0341202.5.4.2</t>
  </si>
  <si>
    <r>
      <t>高压泵</t>
    </r>
    <r>
      <rPr>
        <sz val="9"/>
        <rFont val="仿宋"/>
        <family val="3"/>
      </rPr>
      <t>;</t>
    </r>
    <r>
      <rPr>
        <sz val="9"/>
        <rFont val="仿宋"/>
        <family val="3"/>
      </rPr>
      <t>滤网</t>
    </r>
  </si>
  <si>
    <t>SL-100*100</t>
  </si>
  <si>
    <r>
      <t>0.5mm</t>
    </r>
    <r>
      <rPr>
        <sz val="9"/>
        <rFont val="仿宋"/>
        <family val="3"/>
      </rPr>
      <t>不锈钢丝编制，过滤精度</t>
    </r>
    <r>
      <rPr>
        <sz val="9"/>
        <rFont val="仿宋"/>
        <family val="3"/>
      </rPr>
      <t>100</t>
    </r>
    <r>
      <rPr>
        <sz val="9"/>
        <rFont val="仿宋"/>
        <family val="3"/>
      </rPr>
      <t>目，尺寸</t>
    </r>
    <r>
      <rPr>
        <sz val="9"/>
        <rFont val="仿宋"/>
        <family val="3"/>
      </rPr>
      <t>340*500</t>
    </r>
  </si>
  <si>
    <t>GB/T30176-2013</t>
  </si>
  <si>
    <t>高压泵三爪减速机</t>
  </si>
  <si>
    <t>*</t>
  </si>
  <si>
    <t>HYL2006-4</t>
  </si>
  <si>
    <t>JB/T8853-2001</t>
  </si>
  <si>
    <r>
      <t>水压机</t>
    </r>
    <r>
      <rPr>
        <sz val="9"/>
        <rFont val="仿宋"/>
        <family val="3"/>
      </rPr>
      <t>;</t>
    </r>
    <r>
      <rPr>
        <sz val="9"/>
        <rFont val="仿宋"/>
        <family val="3"/>
      </rPr>
      <t>减擦块</t>
    </r>
  </si>
  <si>
    <t>APT127.80-001.04.01.02.05;ZCuPb10Sn10;</t>
  </si>
  <si>
    <t>2.2Kg</t>
  </si>
  <si>
    <t>水压机;阀座</t>
  </si>
  <si>
    <t>FZ-CF-27-11</t>
  </si>
  <si>
    <t>KT18C;0.08kg</t>
  </si>
  <si>
    <t>水压机;增压器</t>
  </si>
  <si>
    <t>APT245.105-100</t>
  </si>
  <si>
    <t>耐压110MPa</t>
  </si>
  <si>
    <t>泵底阀</t>
  </si>
  <si>
    <t>H42X-2.5</t>
  </si>
  <si>
    <t>DN125 PN0.25</t>
  </si>
  <si>
    <t>高压泵;异型直通体</t>
  </si>
  <si>
    <t>20-ZYZTM27.M20.19.11-01</t>
  </si>
  <si>
    <t>高压泵;支撑环2</t>
  </si>
  <si>
    <t>ZSF127H-07</t>
  </si>
  <si>
    <t>JB/T10205-2000</t>
  </si>
  <si>
    <t>高压泵阀座</t>
  </si>
  <si>
    <t>APT245.105-100.01-03</t>
  </si>
  <si>
    <t>高压泵阀芯</t>
  </si>
  <si>
    <t>APT245.105-100.01-04</t>
  </si>
  <si>
    <r>
      <t>水压机</t>
    </r>
    <r>
      <rPr>
        <sz val="9"/>
        <rFont val="仿宋"/>
        <family val="3"/>
      </rPr>
      <t>;</t>
    </r>
    <r>
      <rPr>
        <sz val="9"/>
        <rFont val="仿宋"/>
        <family val="3"/>
      </rPr>
      <t>滚轮轴</t>
    </r>
  </si>
  <si>
    <t>APT127.80-002.02-02;45;</t>
  </si>
  <si>
    <t>9.15Kg</t>
  </si>
  <si>
    <t>高压泵安全阀</t>
  </si>
  <si>
    <t>A41Y-320P  DIN24342</t>
  </si>
  <si>
    <t>GB/T 12241-2005</t>
  </si>
  <si>
    <t>高压泵 氧化锆陶瓷球</t>
  </si>
  <si>
    <t>∮16</t>
  </si>
  <si>
    <t>GB/T308-2002</t>
  </si>
  <si>
    <r>
      <t>高压泵</t>
    </r>
    <r>
      <rPr>
        <sz val="9"/>
        <rFont val="仿宋"/>
        <family val="3"/>
      </rPr>
      <t>;</t>
    </r>
    <r>
      <rPr>
        <sz val="9"/>
        <rFont val="仿宋"/>
        <family val="3"/>
      </rPr>
      <t>法兰式单向阀芯</t>
    </r>
  </si>
  <si>
    <t>0341202.5.4.1</t>
  </si>
  <si>
    <t>DN40</t>
  </si>
  <si>
    <t>J22-48DIV</t>
  </si>
  <si>
    <t>水压机;单向阀芯</t>
  </si>
  <si>
    <t>DX-FX-12G-A</t>
  </si>
  <si>
    <t>水压机;单向阀座</t>
  </si>
  <si>
    <t>DX-FZ-12G</t>
  </si>
  <si>
    <t>高压泵 夹具</t>
  </si>
  <si>
    <t>JAJ70/250</t>
  </si>
  <si>
    <t>高压泵;梭阀</t>
  </si>
  <si>
    <t>0341201.1.1</t>
  </si>
  <si>
    <t>高压泵;单向阀阀芯</t>
  </si>
  <si>
    <t>0540202.04.01</t>
  </si>
  <si>
    <t>高压泵;分配阀芯</t>
  </si>
  <si>
    <t>15;0341202.5.4.4</t>
  </si>
  <si>
    <t>高压泵铜螺母</t>
  </si>
  <si>
    <t>PT340.80.HL-02.08.7</t>
  </si>
  <si>
    <t>高压泵;卸压阀体</t>
  </si>
  <si>
    <t>0540202.04.02</t>
  </si>
  <si>
    <t>ZDXFZA30.100-VS</t>
  </si>
  <si>
    <t>42CRMOOC，耐压力104兆帕</t>
  </si>
  <si>
    <t>ZDXFZA30.100-VC</t>
  </si>
  <si>
    <t>材质42CrMo，耐压力104兆帕</t>
  </si>
  <si>
    <t>高压泵 直通体</t>
  </si>
  <si>
    <t>(79)20A-ZZTM36.30.12-01</t>
  </si>
  <si>
    <t>高压泵 锥阀座</t>
  </si>
  <si>
    <t>W9-65AI</t>
  </si>
  <si>
    <t>高压泵 卸荷阀芯</t>
  </si>
  <si>
    <t>ULV-VC</t>
  </si>
  <si>
    <t>高压泵;卸荷阀座</t>
  </si>
  <si>
    <t>ULV-VSA;FZ-CF-27-11</t>
  </si>
  <si>
    <t>高压泵 三通体</t>
  </si>
  <si>
    <t>20-ZZTM27.M27.11-01</t>
  </si>
  <si>
    <t>水压试验机;螺母</t>
  </si>
  <si>
    <t>20-ZSTM27-19-11-01;</t>
  </si>
  <si>
    <t>水压试验机;接头</t>
  </si>
  <si>
    <t>20-ZSTM27-19-11-02;</t>
  </si>
  <si>
    <t>1Cr18Ni9Ti</t>
  </si>
  <si>
    <t>高压泵;螺母</t>
  </si>
  <si>
    <t>(49)20A-ZSTM36.25.10-01</t>
  </si>
  <si>
    <t>高压泵 阀套</t>
  </si>
  <si>
    <t>APT340.80-100.01-06</t>
  </si>
  <si>
    <t>高压泵 单向阀组阀芯</t>
  </si>
  <si>
    <t>MDXFZ30.20-03</t>
  </si>
  <si>
    <t>高压泵 下阀杆</t>
  </si>
  <si>
    <t>APT178.70-S02-01-05A-05</t>
  </si>
  <si>
    <t>高压泵隔环</t>
  </si>
  <si>
    <t>HLWYG340.70-12</t>
  </si>
  <si>
    <t>GB/T 5272-2002</t>
  </si>
  <si>
    <t>高压泵 接杆</t>
  </si>
  <si>
    <t>3D-250-0107B</t>
  </si>
  <si>
    <t>3D-250-0103</t>
  </si>
  <si>
    <t>J22-48DⅣ</t>
  </si>
  <si>
    <t>高压泵;安全阀阀芯</t>
  </si>
  <si>
    <t>安全阀阀芯;SAV-VC</t>
  </si>
  <si>
    <t>材质1Cr18Ni9Ti</t>
  </si>
  <si>
    <t>高压泵;安全阀阀座</t>
  </si>
  <si>
    <t>安全阀阀座;AQF-06</t>
  </si>
  <si>
    <t>高压泵;导向套</t>
  </si>
  <si>
    <t>HLPQF340-08</t>
  </si>
  <si>
    <t>HLZSF340-08</t>
  </si>
  <si>
    <t>3D6.5-32/20.0-IA</t>
  </si>
  <si>
    <t>3D-250-0106</t>
  </si>
  <si>
    <t>JB/ZQ4228-1995</t>
  </si>
  <si>
    <t>高压泵 卡子(柱塞与连杆间)</t>
  </si>
  <si>
    <t>GB9234-2004</t>
  </si>
  <si>
    <t>高压泵;连杆螺钉</t>
  </si>
  <si>
    <t>3D6.5-28/22;3D-500-0301</t>
  </si>
  <si>
    <t>GB/T 5782-2000</t>
  </si>
  <si>
    <t>ULV-06;APT245.105-S02-01-01-08</t>
  </si>
  <si>
    <t>端部并紧磨平，总圈数n1=7；热处理45-50HRC；右旋，</t>
  </si>
  <si>
    <t>高压泵;定位套</t>
  </si>
  <si>
    <t>ULV-09;APT245.105-S02-01-01-06</t>
  </si>
  <si>
    <t>材质1Cr18Ni9Ti；重量0.73Kg；调质处理。</t>
  </si>
  <si>
    <t>ULV-02;APT245.105-S02-01-01-02</t>
  </si>
  <si>
    <t>材质45；重量0.2Kg；发黑处理</t>
  </si>
  <si>
    <t>高压泵;阀套</t>
  </si>
  <si>
    <t>阀套;MFAQF-02</t>
  </si>
  <si>
    <t>高压泵;套筒</t>
  </si>
  <si>
    <t>套筒;MFAQFA-03</t>
  </si>
  <si>
    <t>水压试验机;三通体</t>
  </si>
  <si>
    <t>20-ZSTM27.M27-11-01;</t>
  </si>
  <si>
    <t>高压泵 压力表转换接头</t>
  </si>
  <si>
    <t>G11/2内丝,M20*1.5外丝(带密封垫)</t>
  </si>
  <si>
    <t>直通体(76)20A-ZZTM27.25.10-01</t>
  </si>
  <si>
    <t>高压泵;单向阀组阀芯</t>
  </si>
  <si>
    <t>高压泵弹簧</t>
  </si>
  <si>
    <t>MDXFZ30.20-07</t>
  </si>
  <si>
    <t>根</t>
  </si>
  <si>
    <t>1PZBI-16945</t>
  </si>
  <si>
    <t>PZBI G1"</t>
  </si>
  <si>
    <t>L=35mm</t>
  </si>
  <si>
    <t>DX-FZ-12G-A</t>
  </si>
  <si>
    <t>0.035kg;KT18C</t>
  </si>
  <si>
    <t>高压泵;单向阀阀座</t>
  </si>
  <si>
    <t>DF100-00A</t>
  </si>
  <si>
    <t>水压机;弹簧</t>
  </si>
  <si>
    <t>APT178.70-S02-01-04A-03</t>
  </si>
  <si>
    <t>高压泵 梭阀阀座一</t>
  </si>
  <si>
    <t>与0341201.1.1和SF-00配用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</si>
  <si>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</si>
  <si>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</si>
  <si>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</si>
  <si>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</si>
  <si>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</si>
  <si>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项目名称：2024年3月高压泵备件年度采购项目        项目编号：HGJY-G2024030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</si>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</sst>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  <numFmt numFmtId="179" formatCode="0_ "/>
    <numFmt numFmtId="180" formatCode="0.00_ "/>
    <numFmt numFmtId="181" formatCode="0.00;[Red]0.00"/>
    <numFmt numFmtId="182" formatCode="yyyy/m/d;@"/>
  </numFmts>
  <fonts count="54">
    <font>
      <sz val="12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2" borderId="1" applyNumberFormat="0" applyAlignment="0" applyProtection="0"/>
    <xf numFmtId="0" fontId="37" fillId="0" borderId="2" applyNumberFormat="0" applyFill="0" applyAlignment="0" applyProtection="0"/>
    <xf numFmtId="0" fontId="35" fillId="3" borderId="0" applyNumberFormat="0" applyBorder="0" applyAlignment="0" applyProtection="0"/>
    <xf numFmtId="0" fontId="38" fillId="4" borderId="3" applyNumberFormat="0" applyAlignment="0" applyProtection="0"/>
    <xf numFmtId="0" fontId="39" fillId="0" borderId="4" applyNumberFormat="0" applyFill="0" applyAlignment="0" applyProtection="0"/>
    <xf numFmtId="0" fontId="35" fillId="5" borderId="0" applyNumberFormat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4" borderId="1" applyNumberFormat="0" applyAlignment="0" applyProtection="0"/>
    <xf numFmtId="0" fontId="42" fillId="8" borderId="0" applyNumberFormat="0" applyBorder="0" applyAlignment="0" applyProtection="0"/>
    <xf numFmtId="0" fontId="40" fillId="9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5" fillId="0" borderId="0">
      <alignment vertical="center"/>
      <protection/>
    </xf>
    <xf numFmtId="0" fontId="40" fillId="11" borderId="0" applyNumberFormat="0" applyBorder="0" applyAlignment="0" applyProtection="0"/>
    <xf numFmtId="0" fontId="35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10" borderId="5" applyNumberFormat="0" applyFont="0" applyAlignment="0" applyProtection="0"/>
    <xf numFmtId="0" fontId="35" fillId="0" borderId="0">
      <alignment vertical="center"/>
      <protection/>
    </xf>
    <xf numFmtId="0" fontId="40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3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7" fillId="0" borderId="6" applyNumberFormat="0" applyFill="0" applyAlignment="0" applyProtection="0"/>
    <xf numFmtId="0" fontId="42" fillId="8" borderId="0" applyNumberFormat="0" applyBorder="0" applyAlignment="0" applyProtection="0"/>
    <xf numFmtId="0" fontId="48" fillId="0" borderId="7" applyNumberFormat="0" applyFill="0" applyAlignment="0" applyProtection="0"/>
    <xf numFmtId="0" fontId="35" fillId="6" borderId="0" applyNumberFormat="0" applyBorder="0" applyAlignment="0" applyProtection="0"/>
    <xf numFmtId="0" fontId="40" fillId="14" borderId="0" applyNumberFormat="0" applyBorder="0" applyAlignment="0" applyProtection="0"/>
    <xf numFmtId="0" fontId="42" fillId="8" borderId="0" applyNumberFormat="0" applyBorder="0" applyAlignment="0" applyProtection="0"/>
    <xf numFmtId="0" fontId="44" fillId="0" borderId="8" applyNumberFormat="0" applyFill="0" applyAlignment="0" applyProtection="0"/>
    <xf numFmtId="0" fontId="40" fillId="15" borderId="0" applyNumberFormat="0" applyBorder="0" applyAlignment="0" applyProtection="0"/>
    <xf numFmtId="0" fontId="38" fillId="4" borderId="3" applyNumberForma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41" fillId="4" borderId="1" applyNumberFormat="0" applyAlignment="0" applyProtection="0"/>
    <xf numFmtId="0" fontId="35" fillId="16" borderId="0" applyNumberFormat="0" applyBorder="0" applyAlignment="0" applyProtection="0"/>
    <xf numFmtId="0" fontId="49" fillId="17" borderId="9" applyNumberFormat="0" applyAlignment="0" applyProtection="0"/>
    <xf numFmtId="0" fontId="35" fillId="0" borderId="0">
      <alignment vertical="center"/>
      <protection/>
    </xf>
    <xf numFmtId="0" fontId="39" fillId="0" borderId="4" applyNumberFormat="0" applyFill="0" applyAlignment="0" applyProtection="0"/>
    <xf numFmtId="0" fontId="38" fillId="4" borderId="3" applyNumberFormat="0" applyAlignment="0" applyProtection="0"/>
    <xf numFmtId="0" fontId="35" fillId="18" borderId="0" applyNumberFormat="0" applyBorder="0" applyAlignment="0" applyProtection="0"/>
    <xf numFmtId="0" fontId="40" fillId="19" borderId="0" applyNumberFormat="0" applyBorder="0" applyAlignment="0" applyProtection="0"/>
    <xf numFmtId="0" fontId="35" fillId="20" borderId="0" applyNumberFormat="0" applyBorder="0" applyAlignment="0" applyProtection="0"/>
    <xf numFmtId="0" fontId="39" fillId="0" borderId="4" applyNumberFormat="0" applyFill="0" applyAlignment="0" applyProtection="0"/>
    <xf numFmtId="0" fontId="35" fillId="21" borderId="0" applyNumberFormat="0" applyBorder="0" applyAlignment="0" applyProtection="0"/>
    <xf numFmtId="0" fontId="37" fillId="0" borderId="2" applyNumberFormat="0" applyFill="0" applyAlignment="0" applyProtection="0"/>
    <xf numFmtId="0" fontId="50" fillId="22" borderId="0" applyNumberFormat="0" applyBorder="0" applyAlignment="0" applyProtection="0"/>
    <xf numFmtId="0" fontId="35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0" borderId="0">
      <alignment vertical="center"/>
      <protection/>
    </xf>
    <xf numFmtId="0" fontId="39" fillId="0" borderId="4" applyNumberFormat="0" applyFill="0" applyAlignment="0" applyProtection="0"/>
    <xf numFmtId="0" fontId="38" fillId="4" borderId="3" applyNumberFormat="0" applyAlignment="0" applyProtection="0"/>
    <xf numFmtId="0" fontId="35" fillId="24" borderId="0" applyNumberFormat="0" applyBorder="0" applyAlignment="0" applyProtection="0"/>
    <xf numFmtId="0" fontId="40" fillId="7" borderId="0" applyNumberFormat="0" applyBorder="0" applyAlignment="0" applyProtection="0"/>
    <xf numFmtId="0" fontId="39" fillId="0" borderId="4" applyNumberFormat="0" applyFill="0" applyAlignment="0" applyProtection="0"/>
    <xf numFmtId="0" fontId="35" fillId="5" borderId="0" applyNumberFormat="0" applyBorder="0" applyAlignment="0" applyProtection="0"/>
    <xf numFmtId="0" fontId="40" fillId="7" borderId="0" applyNumberFormat="0" applyBorder="0" applyAlignment="0" applyProtection="0"/>
    <xf numFmtId="0" fontId="35" fillId="25" borderId="0" applyNumberFormat="0" applyBorder="0" applyAlignment="0" applyProtection="0"/>
    <xf numFmtId="0" fontId="39" fillId="0" borderId="4" applyNumberFormat="0" applyFill="0" applyAlignment="0" applyProtection="0"/>
    <xf numFmtId="0" fontId="38" fillId="4" borderId="3" applyNumberFormat="0" applyAlignment="0" applyProtection="0"/>
    <xf numFmtId="0" fontId="35" fillId="26" borderId="0" applyNumberFormat="0" applyBorder="0" applyAlignment="0" applyProtection="0"/>
    <xf numFmtId="0" fontId="40" fillId="7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0" applyNumberFormat="0" applyBorder="0" applyAlignment="0" applyProtection="0"/>
    <xf numFmtId="0" fontId="35" fillId="0" borderId="0">
      <alignment vertical="center"/>
      <protection/>
    </xf>
    <xf numFmtId="0" fontId="40" fillId="29" borderId="0" applyNumberFormat="0" applyBorder="0" applyAlignment="0" applyProtection="0"/>
    <xf numFmtId="0" fontId="39" fillId="0" borderId="4" applyNumberFormat="0" applyFill="0" applyAlignment="0" applyProtection="0"/>
    <xf numFmtId="0" fontId="38" fillId="4" borderId="3" applyNumberFormat="0" applyAlignment="0" applyProtection="0"/>
    <xf numFmtId="0" fontId="35" fillId="12" borderId="0" applyNumberFormat="0" applyBorder="0" applyAlignment="0" applyProtection="0"/>
    <xf numFmtId="0" fontId="41" fillId="4" borderId="1" applyNumberFormat="0" applyAlignment="0" applyProtection="0"/>
    <xf numFmtId="0" fontId="35" fillId="16" borderId="0" applyNumberFormat="0" applyBorder="0" applyAlignment="0" applyProtection="0"/>
    <xf numFmtId="0" fontId="40" fillId="30" borderId="0" applyNumberFormat="0" applyBorder="0" applyAlignment="0" applyProtection="0"/>
    <xf numFmtId="0" fontId="41" fillId="4" borderId="1" applyNumberFormat="0" applyAlignment="0" applyProtection="0"/>
    <xf numFmtId="0" fontId="35" fillId="2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4" borderId="1" applyNumberFormat="0" applyAlignment="0" applyProtection="0"/>
    <xf numFmtId="0" fontId="51" fillId="23" borderId="0" applyNumberFormat="0" applyBorder="0" applyAlignment="0" applyProtection="0"/>
    <xf numFmtId="0" fontId="35" fillId="21" borderId="0" applyNumberFormat="0" applyBorder="0" applyAlignment="0" applyProtection="0"/>
    <xf numFmtId="0" fontId="40" fillId="13" borderId="0" applyNumberFormat="0" applyBorder="0" applyAlignment="0" applyProtection="0"/>
    <xf numFmtId="0" fontId="33" fillId="0" borderId="0">
      <alignment/>
      <protection/>
    </xf>
    <xf numFmtId="0" fontId="36" fillId="2" borderId="1" applyNumberFormat="0" applyAlignment="0" applyProtection="0"/>
    <xf numFmtId="0" fontId="35" fillId="5" borderId="0" applyNumberFormat="0" applyBorder="0" applyAlignment="0" applyProtection="0"/>
    <xf numFmtId="0" fontId="50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50" fillId="22" borderId="0" applyNumberFormat="0" applyBorder="0" applyAlignment="0" applyProtection="0"/>
    <xf numFmtId="0" fontId="35" fillId="5" borderId="0" applyNumberFormat="0" applyBorder="0" applyAlignment="0" applyProtection="0"/>
    <xf numFmtId="0" fontId="50" fillId="2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50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3" fillId="0" borderId="0">
      <alignment/>
      <protection/>
    </xf>
    <xf numFmtId="0" fontId="35" fillId="3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 vertical="center"/>
      <protection/>
    </xf>
    <xf numFmtId="0" fontId="40" fillId="19" borderId="0" applyNumberFormat="0" applyBorder="0" applyAlignment="0" applyProtection="0"/>
    <xf numFmtId="0" fontId="35" fillId="3" borderId="0" applyNumberFormat="0" applyBorder="0" applyAlignment="0" applyProtection="0"/>
    <xf numFmtId="0" fontId="40" fillId="14" borderId="0" applyNumberFormat="0" applyBorder="0" applyAlignment="0" applyProtection="0"/>
    <xf numFmtId="0" fontId="35" fillId="3" borderId="0" applyNumberFormat="0" applyBorder="0" applyAlignment="0" applyProtection="0"/>
    <xf numFmtId="0" fontId="40" fillId="14" borderId="0" applyNumberFormat="0" applyBorder="0" applyAlignment="0" applyProtection="0"/>
    <xf numFmtId="0" fontId="35" fillId="3" borderId="0" applyNumberFormat="0" applyBorder="0" applyAlignment="0" applyProtection="0"/>
    <xf numFmtId="0" fontId="40" fillId="14" borderId="0" applyNumberFormat="0" applyBorder="0" applyAlignment="0" applyProtection="0"/>
    <xf numFmtId="0" fontId="35" fillId="3" borderId="0" applyNumberFormat="0" applyBorder="0" applyAlignment="0" applyProtection="0"/>
    <xf numFmtId="0" fontId="40" fillId="14" borderId="0" applyNumberFormat="0" applyBorder="0" applyAlignment="0" applyProtection="0"/>
    <xf numFmtId="0" fontId="35" fillId="3" borderId="0" applyNumberFormat="0" applyBorder="0" applyAlignment="0" applyProtection="0"/>
    <xf numFmtId="0" fontId="40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0" borderId="0">
      <alignment vertical="center"/>
      <protection/>
    </xf>
    <xf numFmtId="0" fontId="35" fillId="12" borderId="0" applyNumberFormat="0" applyBorder="0" applyAlignment="0" applyProtection="0"/>
    <xf numFmtId="0" fontId="35" fillId="0" borderId="0">
      <alignment vertical="center"/>
      <protection/>
    </xf>
    <xf numFmtId="0" fontId="35" fillId="12" borderId="0" applyNumberFormat="0" applyBorder="0" applyAlignment="0" applyProtection="0"/>
    <xf numFmtId="0" fontId="40" fillId="11" borderId="0" applyNumberFormat="0" applyBorder="0" applyAlignment="0" applyProtection="0"/>
    <xf numFmtId="0" fontId="35" fillId="0" borderId="0">
      <alignment vertical="center"/>
      <protection/>
    </xf>
    <xf numFmtId="0" fontId="35" fillId="12" borderId="0" applyNumberFormat="0" applyBorder="0" applyAlignment="0" applyProtection="0"/>
    <xf numFmtId="0" fontId="40" fillId="11" borderId="0" applyNumberFormat="0" applyBorder="0" applyAlignment="0" applyProtection="0"/>
    <xf numFmtId="0" fontId="35" fillId="0" borderId="0">
      <alignment vertical="center"/>
      <protection/>
    </xf>
    <xf numFmtId="0" fontId="35" fillId="12" borderId="0" applyNumberFormat="0" applyBorder="0" applyAlignment="0" applyProtection="0"/>
    <xf numFmtId="0" fontId="40" fillId="11" borderId="0" applyNumberFormat="0" applyBorder="0" applyAlignment="0" applyProtection="0"/>
    <xf numFmtId="0" fontId="35" fillId="0" borderId="0">
      <alignment vertical="center"/>
      <protection/>
    </xf>
    <xf numFmtId="0" fontId="35" fillId="12" borderId="0" applyNumberFormat="0" applyBorder="0" applyAlignment="0" applyProtection="0"/>
    <xf numFmtId="0" fontId="40" fillId="11" borderId="0" applyNumberFormat="0" applyBorder="0" applyAlignment="0" applyProtection="0"/>
    <xf numFmtId="0" fontId="35" fillId="0" borderId="0">
      <alignment vertical="center"/>
      <protection/>
    </xf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0" fillId="9" borderId="0" applyNumberFormat="0" applyBorder="0" applyAlignment="0" applyProtection="0"/>
    <xf numFmtId="0" fontId="35" fillId="24" borderId="0" applyNumberFormat="0" applyBorder="0" applyAlignment="0" applyProtection="0"/>
    <xf numFmtId="0" fontId="40" fillId="9" borderId="0" applyNumberFormat="0" applyBorder="0" applyAlignment="0" applyProtection="0"/>
    <xf numFmtId="0" fontId="35" fillId="24" borderId="0" applyNumberFormat="0" applyBorder="0" applyAlignment="0" applyProtection="0"/>
    <xf numFmtId="0" fontId="40" fillId="9" borderId="0" applyNumberFormat="0" applyBorder="0" applyAlignment="0" applyProtection="0"/>
    <xf numFmtId="0" fontId="35" fillId="24" borderId="0" applyNumberFormat="0" applyBorder="0" applyAlignment="0" applyProtection="0"/>
    <xf numFmtId="0" fontId="40" fillId="9" borderId="0" applyNumberFormat="0" applyBorder="0" applyAlignment="0" applyProtection="0"/>
    <xf numFmtId="0" fontId="35" fillId="24" borderId="0" applyNumberFormat="0" applyBorder="0" applyAlignment="0" applyProtection="0"/>
    <xf numFmtId="0" fontId="40" fillId="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15" borderId="0" applyNumberFormat="0" applyBorder="0" applyAlignment="0" applyProtection="0"/>
    <xf numFmtId="0" fontId="35" fillId="18" borderId="0" applyNumberFormat="0" applyBorder="0" applyAlignment="0" applyProtection="0"/>
    <xf numFmtId="0" fontId="40" fillId="15" borderId="0" applyNumberFormat="0" applyBorder="0" applyAlignment="0" applyProtection="0"/>
    <xf numFmtId="0" fontId="35" fillId="18" borderId="0" applyNumberFormat="0" applyBorder="0" applyAlignment="0" applyProtection="0"/>
    <xf numFmtId="0" fontId="40" fillId="15" borderId="0" applyNumberFormat="0" applyBorder="0" applyAlignment="0" applyProtection="0"/>
    <xf numFmtId="0" fontId="35" fillId="18" borderId="0" applyNumberFormat="0" applyBorder="0" applyAlignment="0" applyProtection="0"/>
    <xf numFmtId="0" fontId="40" fillId="15" borderId="0" applyNumberFormat="0" applyBorder="0" applyAlignment="0" applyProtection="0"/>
    <xf numFmtId="0" fontId="35" fillId="18" borderId="0" applyNumberFormat="0" applyBorder="0" applyAlignment="0" applyProtection="0"/>
    <xf numFmtId="0" fontId="40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4" fillId="0" borderId="0">
      <alignment vertical="center"/>
      <protection/>
    </xf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0" fillId="14" borderId="0" applyNumberFormat="0" applyBorder="0" applyAlignment="0" applyProtection="0"/>
    <xf numFmtId="0" fontId="0" fillId="0" borderId="0">
      <alignment/>
      <protection/>
    </xf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5" fillId="0" borderId="0">
      <alignment vertical="center"/>
      <protection/>
    </xf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5" fillId="0" borderId="0">
      <alignment vertical="center"/>
      <protection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35" fillId="0" borderId="0">
      <alignment vertical="center"/>
      <protection/>
    </xf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0" borderId="0">
      <alignment vertical="center"/>
      <protection/>
    </xf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17" borderId="9" applyNumberFormat="0" applyAlignment="0" applyProtection="0"/>
    <xf numFmtId="0" fontId="44" fillId="0" borderId="0" applyNumberFormat="0" applyFill="0" applyBorder="0" applyAlignment="0" applyProtection="0"/>
    <xf numFmtId="0" fontId="49" fillId="17" borderId="9" applyNumberFormat="0" applyAlignment="0" applyProtection="0"/>
    <xf numFmtId="0" fontId="44" fillId="0" borderId="0" applyNumberFormat="0" applyFill="0" applyBorder="0" applyAlignment="0" applyProtection="0"/>
    <xf numFmtId="0" fontId="49" fillId="17" borderId="9" applyNumberFormat="0" applyAlignment="0" applyProtection="0"/>
    <xf numFmtId="0" fontId="44" fillId="0" borderId="0" applyNumberFormat="0" applyFill="0" applyBorder="0" applyAlignment="0" applyProtection="0"/>
    <xf numFmtId="0" fontId="49" fillId="17" borderId="9" applyNumberFormat="0" applyAlignment="0" applyProtection="0"/>
    <xf numFmtId="0" fontId="44" fillId="0" borderId="0" applyNumberFormat="0" applyFill="0" applyBorder="0" applyAlignment="0" applyProtection="0"/>
    <xf numFmtId="0" fontId="49" fillId="17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0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40" fillId="19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4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35" fillId="0" borderId="0">
      <alignment/>
      <protection/>
    </xf>
    <xf numFmtId="0" fontId="40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4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4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40" fillId="29" borderId="0" applyNumberFormat="0" applyBorder="0" applyAlignment="0" applyProtection="0"/>
    <xf numFmtId="0" fontId="35" fillId="0" borderId="0">
      <alignment vertical="center"/>
      <protection/>
    </xf>
    <xf numFmtId="0" fontId="40" fillId="29" borderId="0" applyNumberFormat="0" applyBorder="0" applyAlignment="0" applyProtection="0"/>
    <xf numFmtId="0" fontId="34" fillId="0" borderId="0">
      <alignment/>
      <protection/>
    </xf>
    <xf numFmtId="0" fontId="35" fillId="0" borderId="0">
      <alignment vertical="center"/>
      <protection/>
    </xf>
    <xf numFmtId="0" fontId="40" fillId="29" borderId="0" applyNumberFormat="0" applyBorder="0" applyAlignment="0" applyProtection="0"/>
    <xf numFmtId="0" fontId="36" fillId="2" borderId="1" applyNumberFormat="0" applyAlignment="0" applyProtection="0"/>
    <xf numFmtId="0" fontId="14" fillId="0" borderId="0">
      <alignment vertical="center"/>
      <protection/>
    </xf>
    <xf numFmtId="0" fontId="40" fillId="29" borderId="0" applyNumberFormat="0" applyBorder="0" applyAlignment="0" applyProtection="0"/>
    <xf numFmtId="0" fontId="36" fillId="2" borderId="1" applyNumberForma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14" fillId="10" borderId="5" applyNumberFormat="0" applyFont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14" fillId="10" borderId="5" applyNumberFormat="0" applyFont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14" fillId="10" borderId="5" applyNumberFormat="0" applyFont="0" applyAlignment="0" applyProtection="0"/>
    <xf numFmtId="0" fontId="35" fillId="0" borderId="0">
      <alignment/>
      <protection/>
    </xf>
    <xf numFmtId="0" fontId="14" fillId="0" borderId="0">
      <alignment vertical="center"/>
      <protection/>
    </xf>
    <xf numFmtId="0" fontId="14" fillId="10" borderId="5" applyNumberFormat="0" applyFont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0" fillId="30" borderId="0" applyNumberFormat="0" applyBorder="0" applyAlignment="0" applyProtection="0"/>
    <xf numFmtId="0" fontId="35" fillId="0" borderId="0">
      <alignment vertical="center"/>
      <protection/>
    </xf>
    <xf numFmtId="0" fontId="40" fillId="30" borderId="0" applyNumberFormat="0" applyBorder="0" applyAlignment="0" applyProtection="0"/>
    <xf numFmtId="0" fontId="35" fillId="0" borderId="0">
      <alignment vertical="center"/>
      <protection/>
    </xf>
    <xf numFmtId="0" fontId="40" fillId="30" borderId="0" applyNumberFormat="0" applyBorder="0" applyAlignment="0" applyProtection="0"/>
    <xf numFmtId="0" fontId="35" fillId="0" borderId="0">
      <alignment vertical="center"/>
      <protection/>
    </xf>
    <xf numFmtId="0" fontId="40" fillId="30" borderId="0" applyNumberFormat="0" applyBorder="0" applyAlignment="0" applyProtection="0"/>
    <xf numFmtId="0" fontId="14" fillId="0" borderId="0">
      <alignment vertical="center"/>
      <protection/>
    </xf>
    <xf numFmtId="0" fontId="40" fillId="3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0" fillId="32" borderId="0" applyNumberFormat="0" applyBorder="0" applyAlignment="0" applyProtection="0"/>
    <xf numFmtId="0" fontId="35" fillId="0" borderId="0">
      <alignment vertical="center"/>
      <protection/>
    </xf>
    <xf numFmtId="0" fontId="40" fillId="32" borderId="0" applyNumberFormat="0" applyBorder="0" applyAlignment="0" applyProtection="0"/>
    <xf numFmtId="0" fontId="35" fillId="0" borderId="0">
      <alignment vertical="center"/>
      <protection/>
    </xf>
    <xf numFmtId="0" fontId="40" fillId="32" borderId="0" applyNumberFormat="0" applyBorder="0" applyAlignment="0" applyProtection="0"/>
    <xf numFmtId="0" fontId="35" fillId="0" borderId="0">
      <alignment vertical="center"/>
      <protection/>
    </xf>
    <xf numFmtId="0" fontId="40" fillId="32" borderId="0" applyNumberFormat="0" applyBorder="0" applyAlignment="0" applyProtection="0"/>
    <xf numFmtId="0" fontId="14" fillId="0" borderId="0">
      <alignment/>
      <protection/>
    </xf>
    <xf numFmtId="0" fontId="40" fillId="3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4" fillId="10" borderId="5" applyNumberFormat="0" applyFont="0" applyAlignment="0" applyProtection="0"/>
    <xf numFmtId="0" fontId="35" fillId="0" borderId="0">
      <alignment vertical="center"/>
      <protection/>
    </xf>
    <xf numFmtId="0" fontId="14" fillId="10" borderId="5" applyNumberFormat="0" applyFont="0" applyAlignment="0" applyProtection="0"/>
    <xf numFmtId="0" fontId="35" fillId="0" borderId="0">
      <alignment vertical="center"/>
      <protection/>
    </xf>
    <xf numFmtId="0" fontId="14" fillId="10" borderId="5" applyNumberFormat="0" applyFon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8" fillId="4" borderId="3" applyNumberFormat="0" applyAlignment="0" applyProtection="0"/>
    <xf numFmtId="0" fontId="35" fillId="0" borderId="0">
      <alignment vertical="center"/>
      <protection/>
    </xf>
    <xf numFmtId="0" fontId="38" fillId="4" borderId="3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41" fillId="4" borderId="1" applyNumberFormat="0" applyAlignment="0" applyProtection="0"/>
    <xf numFmtId="0" fontId="51" fillId="23" borderId="0" applyNumberFormat="0" applyBorder="0" applyAlignment="0" applyProtection="0"/>
    <xf numFmtId="0" fontId="41" fillId="4" borderId="1" applyNumberFormat="0" applyAlignment="0" applyProtection="0"/>
    <xf numFmtId="0" fontId="51" fillId="23" borderId="0" applyNumberFormat="0" applyBorder="0" applyAlignment="0" applyProtection="0"/>
    <xf numFmtId="0" fontId="41" fillId="4" borderId="1" applyNumberFormat="0" applyAlignment="0" applyProtection="0"/>
    <xf numFmtId="0" fontId="51" fillId="23" borderId="0" applyNumberFormat="0" applyBorder="0" applyAlignment="0" applyProtection="0"/>
    <xf numFmtId="0" fontId="49" fillId="17" borderId="9" applyNumberFormat="0" applyAlignment="0" applyProtection="0"/>
    <xf numFmtId="0" fontId="49" fillId="17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6" fillId="2" borderId="1" applyNumberFormat="0" applyAlignment="0" applyProtection="0"/>
    <xf numFmtId="0" fontId="40" fillId="29" borderId="0" applyNumberFormat="0" applyBorder="0" applyAlignment="0" applyProtection="0"/>
    <xf numFmtId="0" fontId="36" fillId="2" borderId="1" applyNumberFormat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51" fillId="23" borderId="0" applyNumberFormat="0" applyBorder="0" applyAlignment="0" applyProtection="0"/>
    <xf numFmtId="0" fontId="36" fillId="2" borderId="1" applyNumberFormat="0" applyAlignment="0" applyProtection="0"/>
    <xf numFmtId="0" fontId="36" fillId="2" borderId="1" applyNumberForma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9" fontId="52" fillId="0" borderId="12" xfId="301" applyNumberFormat="1" applyFont="1" applyFill="1" applyBorder="1" applyAlignment="1">
      <alignment horizontal="center" vertical="center"/>
      <protection/>
    </xf>
    <xf numFmtId="178" fontId="52" fillId="0" borderId="12" xfId="379" applyNumberFormat="1" applyFont="1" applyFill="1" applyBorder="1" applyAlignment="1" applyProtection="1">
      <alignment horizontal="left" vertical="center" wrapText="1"/>
      <protection/>
    </xf>
    <xf numFmtId="178" fontId="52" fillId="0" borderId="12" xfId="0" applyNumberFormat="1" applyFont="1" applyFill="1" applyBorder="1" applyAlignment="1">
      <alignment vertical="center" wrapText="1"/>
    </xf>
    <xf numFmtId="178" fontId="52" fillId="0" borderId="12" xfId="297" applyNumberFormat="1" applyFont="1" applyFill="1" applyBorder="1" applyAlignment="1">
      <alignment horizontal="center" vertical="center"/>
      <protection/>
    </xf>
    <xf numFmtId="176" fontId="52" fillId="0" borderId="12" xfId="302" applyNumberFormat="1" applyFont="1" applyFill="1" applyBorder="1" applyAlignment="1">
      <alignment horizontal="center" vertical="center"/>
      <protection/>
    </xf>
    <xf numFmtId="179" fontId="52" fillId="0" borderId="12" xfId="379" applyNumberFormat="1" applyFont="1" applyFill="1" applyBorder="1" applyAlignment="1" applyProtection="1">
      <alignment horizontal="center" vertical="center" wrapText="1"/>
      <protection/>
    </xf>
    <xf numFmtId="178" fontId="52" fillId="0" borderId="12" xfId="379" applyNumberFormat="1" applyFont="1" applyFill="1" applyBorder="1" applyAlignment="1" applyProtection="1">
      <alignment horizontal="center" vertical="center" wrapText="1"/>
      <protection/>
    </xf>
    <xf numFmtId="176" fontId="52" fillId="0" borderId="12" xfId="379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NumberFormat="1" applyFont="1" applyFill="1" applyBorder="1" applyAlignment="1" applyProtection="1">
      <alignment horizontal="center" vertical="center"/>
      <protection/>
    </xf>
    <xf numFmtId="0" fontId="52" fillId="0" borderId="12" xfId="0" applyNumberFormat="1" applyFont="1" applyFill="1" applyBorder="1" applyAlignment="1" applyProtection="1">
      <alignment horizontal="left" vertical="center"/>
      <protection/>
    </xf>
    <xf numFmtId="179" fontId="52" fillId="0" borderId="12" xfId="301" applyNumberFormat="1" applyFont="1" applyFill="1" applyBorder="1" applyAlignment="1" applyProtection="1">
      <alignment horizontal="center" vertical="center"/>
      <protection/>
    </xf>
    <xf numFmtId="179" fontId="52" fillId="0" borderId="12" xfId="0" applyNumberFormat="1" applyFont="1" applyFill="1" applyBorder="1" applyAlignment="1">
      <alignment horizontal="center" vertical="center" wrapText="1"/>
    </xf>
    <xf numFmtId="178" fontId="52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9" fontId="52" fillId="0" borderId="12" xfId="301" applyNumberFormat="1" applyFont="1" applyFill="1" applyBorder="1" applyAlignment="1">
      <alignment horizontal="center" vertical="center" wrapText="1"/>
      <protection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2" fillId="0" borderId="12" xfId="302" applyNumberFormat="1" applyFont="1" applyFill="1" applyBorder="1" applyAlignment="1">
      <alignment horizontal="center" vertical="center" wrapText="1"/>
      <protection/>
    </xf>
    <xf numFmtId="0" fontId="5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/>
    </xf>
    <xf numFmtId="179" fontId="52" fillId="0" borderId="12" xfId="351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179" fontId="52" fillId="33" borderId="12" xfId="301" applyNumberFormat="1" applyFont="1" applyFill="1" applyBorder="1" applyAlignment="1" applyProtection="1">
      <alignment horizontal="center" vertical="center"/>
      <protection/>
    </xf>
    <xf numFmtId="178" fontId="3" fillId="33" borderId="12" xfId="379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8" fontId="3" fillId="33" borderId="12" xfId="0" applyNumberFormat="1" applyFont="1" applyFill="1" applyBorder="1" applyAlignment="1">
      <alignment horizontal="center" vertical="center"/>
    </xf>
    <xf numFmtId="0" fontId="53" fillId="33" borderId="12" xfId="0" applyNumberFormat="1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7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177" fontId="3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79" fontId="3" fillId="33" borderId="12" xfId="0" applyNumberFormat="1" applyFont="1" applyFill="1" applyBorder="1" applyAlignment="1" applyProtection="1">
      <alignment horizontal="center" vertical="center" wrapText="1"/>
      <protection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72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常规 10 3 3 2" xfId="93"/>
    <cellStyle name="强调文字颜色 4" xfId="94"/>
    <cellStyle name="链接单元格 6" xfId="95"/>
    <cellStyle name="输出 4" xfId="96"/>
    <cellStyle name="20% - 强调文字颜色 4" xfId="97"/>
    <cellStyle name="计算 3" xfId="98"/>
    <cellStyle name="40% - 强调文字颜色 4" xfId="99"/>
    <cellStyle name="强调文字颜色 5" xfId="100"/>
    <cellStyle name="计算 4" xfId="101"/>
    <cellStyle name="40% - 强调文字颜色 5" xfId="102"/>
    <cellStyle name="60% - 强调文字颜色 5" xfId="103"/>
    <cellStyle name="强调文字颜色 6" xfId="104"/>
    <cellStyle name="计算 5" xfId="105"/>
    <cellStyle name="适中 2" xfId="106"/>
    <cellStyle name="40% - 强调文字颜色 6" xfId="107"/>
    <cellStyle name="60% - 强调文字颜色 6" xfId="108"/>
    <cellStyle name="_ET_STYLE_NoName_00_" xfId="109"/>
    <cellStyle name="输入 7" xfId="110"/>
    <cellStyle name="20% - 强调文字颜色 1 5" xfId="111"/>
    <cellStyle name="好 2" xfId="112"/>
    <cellStyle name="20% - 强调文字颜色 2 3" xfId="113"/>
    <cellStyle name="20% - 强调文字颜色 1 4" xfId="114"/>
    <cellStyle name="20% - 强调文字颜色 1 6" xfId="115"/>
    <cellStyle name="好 3" xfId="116"/>
    <cellStyle name="20% - 强调文字颜色 1 7" xfId="117"/>
    <cellStyle name="好 4" xfId="118"/>
    <cellStyle name="20% - 强调文字颜色 1 3" xfId="119"/>
    <cellStyle name="20% - 强调文字颜色 1 8" xfId="120"/>
    <cellStyle name="好 5" xfId="121"/>
    <cellStyle name="20% - 强调文字颜色 2 2" xfId="122"/>
    <cellStyle name="20% - 强调文字颜色 2 4" xfId="123"/>
    <cellStyle name="20% - 强调文字颜色 2 5" xfId="124"/>
    <cellStyle name="20% - 强调文字颜色 2 6" xfId="125"/>
    <cellStyle name="20% - 强调文字颜色 2 7" xfId="126"/>
    <cellStyle name="20% - 强调文字颜色 2 8" xfId="127"/>
    <cellStyle name="样式 1" xfId="128"/>
    <cellStyle name="20% - 强调文字颜色 3 2" xfId="129"/>
    <cellStyle name="适中 7" xfId="130"/>
    <cellStyle name="20% - 强调文字颜色 3 2 2 3 11" xfId="131"/>
    <cellStyle name="强调文字颜色 2 6" xfId="132"/>
    <cellStyle name="20% - 强调文字颜色 3 4" xfId="133"/>
    <cellStyle name="60% - 强调文字颜色 1 2" xfId="134"/>
    <cellStyle name="20% - 强调文字颜色 3 5" xfId="135"/>
    <cellStyle name="60% - 强调文字颜色 1 3" xfId="136"/>
    <cellStyle name="20% - 强调文字颜色 3 6" xfId="137"/>
    <cellStyle name="60% - 强调文字颜色 1 4" xfId="138"/>
    <cellStyle name="20% - 强调文字颜色 3 7" xfId="139"/>
    <cellStyle name="60% - 强调文字颜色 1 5" xfId="140"/>
    <cellStyle name="20% - 强调文字颜色 3 8" xfId="141"/>
    <cellStyle name="60% - 强调文字颜色 1 6" xfId="142"/>
    <cellStyle name="20% - 强调文字颜色 4 2" xfId="143"/>
    <cellStyle name="常规 3" xfId="144"/>
    <cellStyle name="20% - 强调文字颜色 4 3" xfId="145"/>
    <cellStyle name="常规 4" xfId="146"/>
    <cellStyle name="20% - 强调文字颜色 4 4" xfId="147"/>
    <cellStyle name="60% - 强调文字颜色 2 2" xfId="148"/>
    <cellStyle name="常规 5" xfId="149"/>
    <cellStyle name="20% - 强调文字颜色 4 6" xfId="150"/>
    <cellStyle name="60% - 强调文字颜色 2 4" xfId="151"/>
    <cellStyle name="常规 7" xfId="152"/>
    <cellStyle name="20% - 强调文字颜色 4 7" xfId="153"/>
    <cellStyle name="60% - 强调文字颜色 2 5" xfId="154"/>
    <cellStyle name="常规 8" xfId="155"/>
    <cellStyle name="20% - 强调文字颜色 4 8" xfId="156"/>
    <cellStyle name="60% - 强调文字颜色 2 6" xfId="157"/>
    <cellStyle name="常规 9" xfId="158"/>
    <cellStyle name="20% - 强调文字颜色 5 2" xfId="159"/>
    <cellStyle name="20% - 强调文字颜色 5 3" xfId="160"/>
    <cellStyle name="20% - 强调文字颜色 5 4" xfId="161"/>
    <cellStyle name="60% - 强调文字颜色 3 2" xfId="162"/>
    <cellStyle name="20% - 强调文字颜色 5 5" xfId="163"/>
    <cellStyle name="60% - 强调文字颜色 3 3" xfId="164"/>
    <cellStyle name="20% - 强调文字颜色 5 6" xfId="165"/>
    <cellStyle name="60% - 强调文字颜色 3 4" xfId="166"/>
    <cellStyle name="20% - 强调文字颜色 5 7" xfId="167"/>
    <cellStyle name="60% - 强调文字颜色 3 5" xfId="168"/>
    <cellStyle name="20% - 强调文字颜色 5 8" xfId="169"/>
    <cellStyle name="60% - 强调文字颜色 3 6" xfId="170"/>
    <cellStyle name="20% - 强调文字颜色 6 2" xfId="171"/>
    <cellStyle name="20% - 强调文字颜色 6 3" xfId="172"/>
    <cellStyle name="20% - 强调文字颜色 6 4" xfId="173"/>
    <cellStyle name="60% - 强调文字颜色 4 2" xfId="174"/>
    <cellStyle name="20% - 强调文字颜色 6 5" xfId="175"/>
    <cellStyle name="60% - 强调文字颜色 4 3" xfId="176"/>
    <cellStyle name="20% - 强调文字颜色 6 6" xfId="177"/>
    <cellStyle name="60% - 强调文字颜色 4 4" xfId="178"/>
    <cellStyle name="20% - 强调文字颜色 6 7" xfId="179"/>
    <cellStyle name="60% - 强调文字颜色 4 5" xfId="180"/>
    <cellStyle name="20% - 强调文字颜色 6 8" xfId="181"/>
    <cellStyle name="60% - 强调文字颜色 4 6" xfId="182"/>
    <cellStyle name="40% - 强调文字颜色 1 2" xfId="183"/>
    <cellStyle name="40% - 强调文字颜色 1 3" xfId="184"/>
    <cellStyle name="常规 9 2" xfId="185"/>
    <cellStyle name="40% - 强调文字颜色 1 4" xfId="186"/>
    <cellStyle name="40% - 强调文字颜色 1 5" xfId="187"/>
    <cellStyle name="40% - 强调文字颜色 1 6" xfId="188"/>
    <cellStyle name="40% - 强调文字颜色 1 7" xfId="189"/>
    <cellStyle name="40% - 强调文字颜色 1 8" xfId="190"/>
    <cellStyle name="40% - 强调文字颜色 2 2" xfId="191"/>
    <cellStyle name="40% - 强调文字颜色 2 3" xfId="192"/>
    <cellStyle name="40% - 强调文字颜色 2 4" xfId="193"/>
    <cellStyle name="40% - 强调文字颜色 2 5" xfId="194"/>
    <cellStyle name="40% - 强调文字颜色 2 6" xfId="195"/>
    <cellStyle name="40% - 强调文字颜色 2 7" xfId="196"/>
    <cellStyle name="40% - 强调文字颜色 2 8" xfId="197"/>
    <cellStyle name="40% - 强调文字颜色 3 2" xfId="198"/>
    <cellStyle name="40% - 强调文字颜色 3 3" xfId="199"/>
    <cellStyle name="40% - 强调文字颜色 3 4" xfId="200"/>
    <cellStyle name="40% - 强调文字颜色 3 5" xfId="201"/>
    <cellStyle name="40% - 强调文字颜色 3 6" xfId="202"/>
    <cellStyle name="40% - 强调文字颜色 3 7" xfId="203"/>
    <cellStyle name="40% - 强调文字颜色 4 3" xfId="204"/>
    <cellStyle name="40% - 强调文字颜色 4 4" xfId="205"/>
    <cellStyle name="40% - 强调文字颜色 4 5" xfId="206"/>
    <cellStyle name="40% - 强调文字颜色 4 6" xfId="207"/>
    <cellStyle name="40% - 强调文字颜色 4 7" xfId="208"/>
    <cellStyle name="40% - 强调文字颜色 4 8" xfId="209"/>
    <cellStyle name="40% - 强调文字颜色 5 2" xfId="210"/>
    <cellStyle name="40% - 强调文字颜色 5 3" xfId="211"/>
    <cellStyle name="40% - 强调文字颜色 5 4" xfId="212"/>
    <cellStyle name="40% - 强调文字颜色 5 5" xfId="213"/>
    <cellStyle name="40% - 强调文字颜色 5 6" xfId="214"/>
    <cellStyle name="40% - 强调文字颜色 5 8" xfId="215"/>
    <cellStyle name="40% - 强调文字颜色 6 2" xfId="216"/>
    <cellStyle name="40% - 强调文字颜色 6 3" xfId="217"/>
    <cellStyle name="40% - 强调文字颜色 6 4" xfId="218"/>
    <cellStyle name="40% - 强调文字颜色 6 6" xfId="219"/>
    <cellStyle name="40% - 强调文字颜色 6 7" xfId="220"/>
    <cellStyle name="40% - 强调文字颜色 6 8" xfId="221"/>
    <cellStyle name="60% - 强调文字颜色 1 7" xfId="222"/>
    <cellStyle name="样式 1 2" xfId="223"/>
    <cellStyle name="60% - 强调文字颜色 1 8" xfId="224"/>
    <cellStyle name="60% - 强调文字颜色 2 7" xfId="225"/>
    <cellStyle name="60% - 强调文字颜色 2 8" xfId="226"/>
    <cellStyle name="60% - 强调文字颜色 3 7" xfId="227"/>
    <cellStyle name="60% - 强调文字颜色 3 8" xfId="228"/>
    <cellStyle name="常规 2 2" xfId="229"/>
    <cellStyle name="60% - 强调文字颜色 4 7" xfId="230"/>
    <cellStyle name="60% - 强调文字颜色 4 8" xfId="231"/>
    <cellStyle name="常规 3 2" xfId="232"/>
    <cellStyle name="60% - 强调文字颜色 5 2" xfId="233"/>
    <cellStyle name="60% - 强调文字颜色 5 3" xfId="234"/>
    <cellStyle name="60% - 强调文字颜色 5 4" xfId="235"/>
    <cellStyle name="60% - 强调文字颜色 5 5" xfId="236"/>
    <cellStyle name="60% - 强调文字颜色 5 6" xfId="237"/>
    <cellStyle name="60% - 强调文字颜色 5 7" xfId="238"/>
    <cellStyle name="60% - 强调文字颜色 5 8" xfId="239"/>
    <cellStyle name="常规 4 2" xfId="240"/>
    <cellStyle name="60% - 强调文字颜色 6 2" xfId="241"/>
    <cellStyle name="60% - 强调文字颜色 6 3" xfId="242"/>
    <cellStyle name="60% - 强调文字颜色 6 4" xfId="243"/>
    <cellStyle name="60% - 强调文字颜色 6 5" xfId="244"/>
    <cellStyle name="60% - 强调文字颜色 6 6" xfId="245"/>
    <cellStyle name="60% - 强调文字颜色 6 7" xfId="246"/>
    <cellStyle name="Normal 2" xfId="247"/>
    <cellStyle name="标题 1 2" xfId="248"/>
    <cellStyle name="标题 1 3" xfId="249"/>
    <cellStyle name="标题 1 4" xfId="250"/>
    <cellStyle name="标题 1 5" xfId="251"/>
    <cellStyle name="标题 1 6" xfId="252"/>
    <cellStyle name="标题 1 7" xfId="253"/>
    <cellStyle name="标题 1 8" xfId="254"/>
    <cellStyle name="标题 10" xfId="255"/>
    <cellStyle name="标题 11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3 2" xfId="264"/>
    <cellStyle name="标题 3 3" xfId="265"/>
    <cellStyle name="标题 3 4" xfId="266"/>
    <cellStyle name="标题 3 5" xfId="267"/>
    <cellStyle name="标题 3 6" xfId="268"/>
    <cellStyle name="标题 3 7" xfId="269"/>
    <cellStyle name="标题 3 8" xfId="270"/>
    <cellStyle name="标题 4 2" xfId="271"/>
    <cellStyle name="标题 4 3" xfId="272"/>
    <cellStyle name="标题 4 4" xfId="273"/>
    <cellStyle name="检查单元格 2" xfId="274"/>
    <cellStyle name="标题 4 5" xfId="275"/>
    <cellStyle name="检查单元格 3" xfId="276"/>
    <cellStyle name="标题 4 6" xfId="277"/>
    <cellStyle name="检查单元格 4" xfId="278"/>
    <cellStyle name="标题 4 7" xfId="279"/>
    <cellStyle name="检查单元格 5" xfId="280"/>
    <cellStyle name="标题 4 8" xfId="281"/>
    <cellStyle name="检查单元格 6" xfId="282"/>
    <cellStyle name="标题 5" xfId="283"/>
    <cellStyle name="标题 6" xfId="284"/>
    <cellStyle name="标题 7" xfId="285"/>
    <cellStyle name="标题 8" xfId="286"/>
    <cellStyle name="常规 10 2" xfId="287"/>
    <cellStyle name="标题 9" xfId="288"/>
    <cellStyle name="差 2" xfId="289"/>
    <cellStyle name="解释性文本 5" xfId="290"/>
    <cellStyle name="差 3" xfId="291"/>
    <cellStyle name="解释性文本 6" xfId="292"/>
    <cellStyle name="差 4" xfId="293"/>
    <cellStyle name="解释性文本 7" xfId="294"/>
    <cellStyle name="差 5" xfId="295"/>
    <cellStyle name="解释性文本 8" xfId="296"/>
    <cellStyle name="常规 10" xfId="297"/>
    <cellStyle name="常规 10 2 2" xfId="298"/>
    <cellStyle name="常规 2 7" xfId="299"/>
    <cellStyle name="强调文字颜色 4 4" xfId="300"/>
    <cellStyle name="常规 10 2 2 2 2 4" xfId="301"/>
    <cellStyle name="常规 10 2 2 5" xfId="302"/>
    <cellStyle name="强调文字颜色 2 3" xfId="303"/>
    <cellStyle name="常规 11" xfId="304"/>
    <cellStyle name="常规 11 2" xfId="305"/>
    <cellStyle name="常规 12" xfId="306"/>
    <cellStyle name="常规 12 2" xfId="307"/>
    <cellStyle name="常规 13" xfId="308"/>
    <cellStyle name="常规 14" xfId="309"/>
    <cellStyle name="常规 14 2" xfId="310"/>
    <cellStyle name="常规 15" xfId="311"/>
    <cellStyle name="常规 20" xfId="312"/>
    <cellStyle name="常规 15 12" xfId="313"/>
    <cellStyle name="常规 16" xfId="314"/>
    <cellStyle name="常规 21" xfId="315"/>
    <cellStyle name="常规 17" xfId="316"/>
    <cellStyle name="常规 22" xfId="317"/>
    <cellStyle name="常规 18" xfId="318"/>
    <cellStyle name="常规 23" xfId="319"/>
    <cellStyle name="常规 19" xfId="320"/>
    <cellStyle name="常规 24" xfId="321"/>
    <cellStyle name="常规 2" xfId="322"/>
    <cellStyle name="常规 2 10" xfId="323"/>
    <cellStyle name="强调文字颜色 3 3" xfId="324"/>
    <cellStyle name="常规 2 11" xfId="325"/>
    <cellStyle name="强调文字颜色 3 4" xfId="326"/>
    <cellStyle name="常规 2 12" xfId="327"/>
    <cellStyle name="强调文字颜色 3 5" xfId="328"/>
    <cellStyle name="常规 2 13" xfId="329"/>
    <cellStyle name="强调文字颜色 3 6" xfId="330"/>
    <cellStyle name="常规 2 14" xfId="331"/>
    <cellStyle name="强调文字颜色 3 7" xfId="332"/>
    <cellStyle name="常规 2 15" xfId="333"/>
    <cellStyle name="强调文字颜色 3 8" xfId="334"/>
    <cellStyle name="常规 2 2 2" xfId="335"/>
    <cellStyle name="常规 37" xfId="336"/>
    <cellStyle name="常规 42" xfId="337"/>
    <cellStyle name="常规 2 2 2 2 2 2 4" xfId="338"/>
    <cellStyle name="常规 2 2 3" xfId="339"/>
    <cellStyle name="常规 38" xfId="340"/>
    <cellStyle name="常规 43" xfId="341"/>
    <cellStyle name="常规 2 2 4 2" xfId="342"/>
    <cellStyle name="常规 2 3" xfId="343"/>
    <cellStyle name="常规 2 3 2" xfId="344"/>
    <cellStyle name="常规 2 4" xfId="345"/>
    <cellStyle name="常规 2 4 2" xfId="346"/>
    <cellStyle name="常规 2 5" xfId="347"/>
    <cellStyle name="强调文字颜色 4 2" xfId="348"/>
    <cellStyle name="常规 2 6" xfId="349"/>
    <cellStyle name="强调文字颜色 4 3" xfId="350"/>
    <cellStyle name="常规 2 7 2" xfId="351"/>
    <cellStyle name="常规 2 8" xfId="352"/>
    <cellStyle name="强调文字颜色 4 5" xfId="353"/>
    <cellStyle name="输入 2" xfId="354"/>
    <cellStyle name="常规 2 9" xfId="355"/>
    <cellStyle name="强调文字颜色 4 6" xfId="356"/>
    <cellStyle name="输入 3" xfId="357"/>
    <cellStyle name="常规 25" xfId="358"/>
    <cellStyle name="常规 30" xfId="359"/>
    <cellStyle name="常规 27" xfId="360"/>
    <cellStyle name="常规 32" xfId="361"/>
    <cellStyle name="常规 28" xfId="362"/>
    <cellStyle name="常规 33" xfId="363"/>
    <cellStyle name="常规 29" xfId="364"/>
    <cellStyle name="常规 34" xfId="365"/>
    <cellStyle name="常规 3 10" xfId="366"/>
    <cellStyle name="常规 6 6" xfId="367"/>
    <cellStyle name="注释 6" xfId="368"/>
    <cellStyle name="常规 3 11" xfId="369"/>
    <cellStyle name="常规 6 7" xfId="370"/>
    <cellStyle name="注释 7" xfId="371"/>
    <cellStyle name="常规 3 12" xfId="372"/>
    <cellStyle name="常规 6 8" xfId="373"/>
    <cellStyle name="注释 8" xfId="374"/>
    <cellStyle name="常规 3 13" xfId="375"/>
    <cellStyle name="常规 6 9" xfId="376"/>
    <cellStyle name="注释 9" xfId="377"/>
    <cellStyle name="常规 3 15" xfId="378"/>
    <cellStyle name="常规 3 16" xfId="379"/>
    <cellStyle name="常规 3 3" xfId="380"/>
    <cellStyle name="常规 3 4" xfId="381"/>
    <cellStyle name="常规 3 5" xfId="382"/>
    <cellStyle name="强调文字颜色 5 2" xfId="383"/>
    <cellStyle name="常规 3 6" xfId="384"/>
    <cellStyle name="强调文字颜色 5 3" xfId="385"/>
    <cellStyle name="常规 3 7" xfId="386"/>
    <cellStyle name="强调文字颜色 5 4" xfId="387"/>
    <cellStyle name="常规 3 8" xfId="388"/>
    <cellStyle name="强调文字颜色 5 5" xfId="389"/>
    <cellStyle name="常规 3 9" xfId="390"/>
    <cellStyle name="强调文字颜色 5 6" xfId="391"/>
    <cellStyle name="常规 35" xfId="392"/>
    <cellStyle name="常规 40" xfId="393"/>
    <cellStyle name="常规 36" xfId="394"/>
    <cellStyle name="常规 41" xfId="395"/>
    <cellStyle name="常规 4 3" xfId="396"/>
    <cellStyle name="常规 4 4" xfId="397"/>
    <cellStyle name="常规 4 5" xfId="398"/>
    <cellStyle name="强调文字颜色 6 2" xfId="399"/>
    <cellStyle name="常规 4 6" xfId="400"/>
    <cellStyle name="强调文字颜色 6 3" xfId="401"/>
    <cellStyle name="常规 4 7" xfId="402"/>
    <cellStyle name="强调文字颜色 6 4" xfId="403"/>
    <cellStyle name="常规 4 8" xfId="404"/>
    <cellStyle name="强调文字颜色 6 5" xfId="405"/>
    <cellStyle name="常规 4 9" xfId="406"/>
    <cellStyle name="强调文字颜色 6 6" xfId="407"/>
    <cellStyle name="常规 5 3" xfId="408"/>
    <cellStyle name="常规 5 4" xfId="409"/>
    <cellStyle name="常规 5 5" xfId="410"/>
    <cellStyle name="常规 5 6" xfId="411"/>
    <cellStyle name="常规 5 7" xfId="412"/>
    <cellStyle name="常规 5 8" xfId="413"/>
    <cellStyle name="常规 5 9" xfId="414"/>
    <cellStyle name="常规 6 2" xfId="415"/>
    <cellStyle name="注释 2" xfId="416"/>
    <cellStyle name="常规 6 3" xfId="417"/>
    <cellStyle name="注释 3" xfId="418"/>
    <cellStyle name="常规 6 4" xfId="419"/>
    <cellStyle name="注释 4" xfId="420"/>
    <cellStyle name="常规 68 6" xfId="421"/>
    <cellStyle name="常规 7 2" xfId="422"/>
    <cellStyle name="常规 7 4" xfId="423"/>
    <cellStyle name="常规 7 5" xfId="424"/>
    <cellStyle name="常规 7 6" xfId="425"/>
    <cellStyle name="常规 7 7" xfId="426"/>
    <cellStyle name="常规 7 8" xfId="427"/>
    <cellStyle name="常规 7 9" xfId="428"/>
    <cellStyle name="常规 8 4" xfId="429"/>
    <cellStyle name="输出 7" xfId="430"/>
    <cellStyle name="常规 8 5" xfId="431"/>
    <cellStyle name="输出 8" xfId="432"/>
    <cellStyle name="常规 8 6" xfId="433"/>
    <cellStyle name="常规 8 7" xfId="434"/>
    <cellStyle name="常规 8 8" xfId="435"/>
    <cellStyle name="常规 8 9" xfId="436"/>
    <cellStyle name="解释性文本 2" xfId="437"/>
    <cellStyle name="好 6" xfId="438"/>
    <cellStyle name="好 7" xfId="439"/>
    <cellStyle name="好 8" xfId="440"/>
    <cellStyle name="汇总 2" xfId="441"/>
    <cellStyle name="汇总 3" xfId="442"/>
    <cellStyle name="汇总 4" xfId="443"/>
    <cellStyle name="汇总 5" xfId="444"/>
    <cellStyle name="汇总 7" xfId="445"/>
    <cellStyle name="汇总 8" xfId="446"/>
    <cellStyle name="计算 6" xfId="447"/>
    <cellStyle name="适中 3" xfId="448"/>
    <cellStyle name="计算 7" xfId="449"/>
    <cellStyle name="适中 4" xfId="450"/>
    <cellStyle name="计算 8" xfId="451"/>
    <cellStyle name="适中 5" xfId="452"/>
    <cellStyle name="检查单元格 7" xfId="453"/>
    <cellStyle name="检查单元格 8" xfId="454"/>
    <cellStyle name="解释性文本 3" xfId="455"/>
    <cellStyle name="解释性文本 4" xfId="456"/>
    <cellStyle name="警告文本 2" xfId="457"/>
    <cellStyle name="警告文本 3" xfId="458"/>
    <cellStyle name="警告文本 4" xfId="459"/>
    <cellStyle name="警告文本 5" xfId="460"/>
    <cellStyle name="警告文本 6" xfId="461"/>
    <cellStyle name="警告文本 7" xfId="462"/>
    <cellStyle name="警告文本 8" xfId="463"/>
    <cellStyle name="链接单元格 2" xfId="464"/>
    <cellStyle name="强调文字颜色 1 2" xfId="465"/>
    <cellStyle name="强调文字颜色 1 3" xfId="466"/>
    <cellStyle name="强调文字颜色 1 4" xfId="467"/>
    <cellStyle name="强调文字颜色 1 5" xfId="468"/>
    <cellStyle name="强调文字颜色 2 2" xfId="469"/>
    <cellStyle name="强调文字颜色 2 4" xfId="470"/>
    <cellStyle name="强调文字颜色 2 5" xfId="471"/>
    <cellStyle name="强调文字颜色 2 7" xfId="472"/>
    <cellStyle name="强调文字颜色 2 8" xfId="473"/>
    <cellStyle name="强调文字颜色 3 2" xfId="474"/>
    <cellStyle name="强调文字颜色 4 7" xfId="475"/>
    <cellStyle name="输入 4" xfId="476"/>
    <cellStyle name="强调文字颜色 4 8" xfId="477"/>
    <cellStyle name="输入 5" xfId="478"/>
    <cellStyle name="强调文字颜色 5 7" xfId="479"/>
    <cellStyle name="强调文字颜色 5 8" xfId="480"/>
    <cellStyle name="强调文字颜色 6 7" xfId="481"/>
    <cellStyle name="强调文字颜色 6 8" xfId="482"/>
    <cellStyle name="适中 6" xfId="483"/>
    <cellStyle name="输入 6" xfId="484"/>
    <cellStyle name="输入 8" xfId="485"/>
  </cellStyles>
  <dxfs count="2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4"/>
  <sheetViews>
    <sheetView tabSelected="1" zoomScale="85" zoomScaleNormal="85" workbookViewId="0" topLeftCell="A1">
      <pane ySplit="3" topLeftCell="A173" activePane="bottomLeft" state="frozen"/>
      <selection pane="bottomLeft" activeCell="F3" sqref="F1:F65536"/>
    </sheetView>
  </sheetViews>
  <sheetFormatPr defaultColWidth="8.75390625" defaultRowHeight="24.75" customHeight="1"/>
  <cols>
    <col min="1" max="2" width="3.75390625" style="25" customWidth="1"/>
    <col min="3" max="3" width="13.50390625" style="26" customWidth="1"/>
    <col min="4" max="4" width="15.125" style="25" customWidth="1"/>
    <col min="5" max="5" width="14.125" style="25" customWidth="1"/>
    <col min="6" max="6" width="26.125" style="27" customWidth="1"/>
    <col min="7" max="7" width="4.50390625" style="28" customWidth="1"/>
    <col min="8" max="8" width="6.875" style="27" customWidth="1"/>
    <col min="9" max="9" width="10.125" style="28" customWidth="1"/>
    <col min="10" max="10" width="9.50390625" style="25" customWidth="1"/>
    <col min="11" max="11" width="10.125" style="25" customWidth="1"/>
    <col min="12" max="12" width="10.625" style="26" customWidth="1"/>
    <col min="13" max="15" width="8.75390625" style="26" customWidth="1"/>
    <col min="16" max="16384" width="8.75390625" style="25" customWidth="1"/>
  </cols>
  <sheetData>
    <row r="1" spans="1:15" s="3" customFormat="1" ht="36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3" customFormat="1" ht="36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2" customFormat="1" ht="35.2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31" t="s">
        <v>9</v>
      </c>
      <c r="I3" s="32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N3" s="31" t="s">
        <v>15</v>
      </c>
      <c r="O3" s="31" t="s">
        <v>16</v>
      </c>
    </row>
    <row r="4" spans="1:15" s="22" customFormat="1" ht="30.75" customHeight="1">
      <c r="A4" s="33">
        <v>1</v>
      </c>
      <c r="B4" s="33">
        <v>1</v>
      </c>
      <c r="C4" s="34">
        <v>5705200012</v>
      </c>
      <c r="D4" s="35" t="s">
        <v>17</v>
      </c>
      <c r="E4" s="36" t="s">
        <v>18</v>
      </c>
      <c r="F4" s="35" t="s">
        <v>19</v>
      </c>
      <c r="G4" s="37" t="s">
        <v>20</v>
      </c>
      <c r="H4" s="38">
        <v>1</v>
      </c>
      <c r="I4" s="53" t="s">
        <v>21</v>
      </c>
      <c r="J4" s="54" t="s">
        <v>22</v>
      </c>
      <c r="K4" s="55" t="s">
        <v>23</v>
      </c>
      <c r="L4" s="33"/>
      <c r="M4" s="47"/>
      <c r="N4" s="47"/>
      <c r="O4" s="31"/>
    </row>
    <row r="5" spans="1:15" s="22" customFormat="1" ht="30.75" customHeight="1">
      <c r="A5" s="33"/>
      <c r="B5" s="33">
        <v>2</v>
      </c>
      <c r="C5" s="39">
        <v>5716800044</v>
      </c>
      <c r="D5" s="35" t="s">
        <v>24</v>
      </c>
      <c r="E5" s="35" t="s">
        <v>25</v>
      </c>
      <c r="F5" s="35" t="s">
        <v>26</v>
      </c>
      <c r="G5" s="40" t="s">
        <v>27</v>
      </c>
      <c r="H5" s="41">
        <v>4</v>
      </c>
      <c r="I5" s="53" t="s">
        <v>21</v>
      </c>
      <c r="J5" s="54"/>
      <c r="K5" s="55"/>
      <c r="L5" s="33"/>
      <c r="M5" s="47"/>
      <c r="N5" s="47"/>
      <c r="O5" s="31"/>
    </row>
    <row r="6" spans="1:15" s="22" customFormat="1" ht="30.75" customHeight="1">
      <c r="A6" s="33"/>
      <c r="B6" s="33">
        <v>3</v>
      </c>
      <c r="C6" s="39">
        <v>5716700052</v>
      </c>
      <c r="D6" s="35" t="s">
        <v>24</v>
      </c>
      <c r="E6" s="35" t="s">
        <v>28</v>
      </c>
      <c r="F6" s="35" t="s">
        <v>29</v>
      </c>
      <c r="G6" s="40" t="s">
        <v>27</v>
      </c>
      <c r="H6" s="41">
        <v>4</v>
      </c>
      <c r="I6" s="53" t="s">
        <v>21</v>
      </c>
      <c r="J6" s="54"/>
      <c r="K6" s="55"/>
      <c r="L6" s="33"/>
      <c r="M6" s="47"/>
      <c r="N6" s="47"/>
      <c r="O6" s="31"/>
    </row>
    <row r="7" spans="1:15" s="23" customFormat="1" ht="30.75" customHeight="1">
      <c r="A7" s="33"/>
      <c r="B7" s="33">
        <v>4</v>
      </c>
      <c r="C7" s="34">
        <v>5701300068</v>
      </c>
      <c r="D7" s="35" t="s">
        <v>30</v>
      </c>
      <c r="E7" s="36" t="s">
        <v>31</v>
      </c>
      <c r="F7" s="35" t="s">
        <v>32</v>
      </c>
      <c r="G7" s="37" t="s">
        <v>27</v>
      </c>
      <c r="H7" s="38">
        <v>1</v>
      </c>
      <c r="I7" s="53" t="s">
        <v>33</v>
      </c>
      <c r="J7" s="54"/>
      <c r="K7" s="55"/>
      <c r="L7" s="56"/>
      <c r="M7" s="47"/>
      <c r="N7" s="33"/>
      <c r="O7" s="31"/>
    </row>
    <row r="8" spans="1:15" s="23" customFormat="1" ht="30.75" customHeight="1">
      <c r="A8" s="33"/>
      <c r="B8" s="33">
        <v>5</v>
      </c>
      <c r="C8" s="34">
        <v>7001200026</v>
      </c>
      <c r="D8" s="35" t="s">
        <v>34</v>
      </c>
      <c r="E8" s="36" t="s">
        <v>35</v>
      </c>
      <c r="F8" s="35"/>
      <c r="G8" s="37" t="s">
        <v>20</v>
      </c>
      <c r="H8" s="38">
        <v>1</v>
      </c>
      <c r="I8" s="53" t="s">
        <v>36</v>
      </c>
      <c r="J8" s="54"/>
      <c r="K8" s="55"/>
      <c r="L8" s="33"/>
      <c r="M8" s="47"/>
      <c r="N8" s="33"/>
      <c r="O8" s="31"/>
    </row>
    <row r="9" spans="1:15" s="23" customFormat="1" ht="30.75" customHeight="1">
      <c r="A9" s="33"/>
      <c r="B9" s="33">
        <v>6</v>
      </c>
      <c r="C9" s="42">
        <v>7001200265</v>
      </c>
      <c r="D9" s="43" t="s">
        <v>37</v>
      </c>
      <c r="E9" s="43" t="s">
        <v>38</v>
      </c>
      <c r="F9" s="35"/>
      <c r="G9" s="37" t="s">
        <v>39</v>
      </c>
      <c r="H9" s="38">
        <v>4</v>
      </c>
      <c r="I9" s="53" t="s">
        <v>21</v>
      </c>
      <c r="J9" s="54"/>
      <c r="K9" s="55"/>
      <c r="L9" s="33"/>
      <c r="M9" s="47"/>
      <c r="N9" s="33"/>
      <c r="O9" s="31"/>
    </row>
    <row r="10" spans="1:15" s="23" customFormat="1" ht="30.75" customHeight="1">
      <c r="A10" s="33"/>
      <c r="B10" s="33">
        <v>7</v>
      </c>
      <c r="C10" s="34">
        <v>7001200259</v>
      </c>
      <c r="D10" s="35" t="s">
        <v>40</v>
      </c>
      <c r="E10" s="36" t="s">
        <v>41</v>
      </c>
      <c r="F10" s="35"/>
      <c r="G10" s="37" t="s">
        <v>20</v>
      </c>
      <c r="H10" s="38">
        <v>1</v>
      </c>
      <c r="I10" s="53"/>
      <c r="J10" s="54"/>
      <c r="K10" s="55"/>
      <c r="L10" s="56"/>
      <c r="M10" s="47"/>
      <c r="N10" s="33"/>
      <c r="O10" s="31"/>
    </row>
    <row r="11" spans="1:15" s="23" customFormat="1" ht="30.75" customHeight="1">
      <c r="A11" s="33"/>
      <c r="B11" s="33">
        <v>8</v>
      </c>
      <c r="C11" s="44">
        <v>7001200342</v>
      </c>
      <c r="D11" s="35" t="s">
        <v>42</v>
      </c>
      <c r="E11" s="36" t="s">
        <v>43</v>
      </c>
      <c r="F11" s="35"/>
      <c r="G11" s="37" t="s">
        <v>44</v>
      </c>
      <c r="H11" s="38">
        <v>1</v>
      </c>
      <c r="I11" s="53"/>
      <c r="J11" s="54"/>
      <c r="K11" s="55"/>
      <c r="L11" s="56"/>
      <c r="M11" s="47"/>
      <c r="N11" s="33"/>
      <c r="O11" s="31"/>
    </row>
    <row r="12" spans="1:15" s="23" customFormat="1" ht="30.75" customHeight="1">
      <c r="A12" s="33"/>
      <c r="B12" s="33">
        <v>9</v>
      </c>
      <c r="C12" s="45">
        <v>7001200035</v>
      </c>
      <c r="D12" s="36" t="s">
        <v>45</v>
      </c>
      <c r="E12" s="36" t="s">
        <v>46</v>
      </c>
      <c r="F12" s="36" t="s">
        <v>47</v>
      </c>
      <c r="G12" s="46" t="s">
        <v>44</v>
      </c>
      <c r="H12" s="47">
        <v>1</v>
      </c>
      <c r="I12" s="53" t="s">
        <v>21</v>
      </c>
      <c r="J12" s="54"/>
      <c r="K12" s="55"/>
      <c r="L12" s="56"/>
      <c r="M12" s="47"/>
      <c r="N12" s="33"/>
      <c r="O12" s="31"/>
    </row>
    <row r="13" spans="1:15" s="23" customFormat="1" ht="30.75" customHeight="1">
      <c r="A13" s="33"/>
      <c r="B13" s="33">
        <v>10</v>
      </c>
      <c r="C13" s="45">
        <v>7001200034</v>
      </c>
      <c r="D13" s="36" t="s">
        <v>48</v>
      </c>
      <c r="E13" s="36" t="s">
        <v>49</v>
      </c>
      <c r="F13" s="36" t="s">
        <v>50</v>
      </c>
      <c r="G13" s="46" t="s">
        <v>44</v>
      </c>
      <c r="H13" s="47">
        <v>1</v>
      </c>
      <c r="I13" s="53" t="s">
        <v>21</v>
      </c>
      <c r="J13" s="54"/>
      <c r="K13" s="55"/>
      <c r="L13" s="56"/>
      <c r="M13" s="47"/>
      <c r="N13" s="33"/>
      <c r="O13" s="31"/>
    </row>
    <row r="14" spans="1:15" s="23" customFormat="1" ht="30.75" customHeight="1">
      <c r="A14" s="33"/>
      <c r="B14" s="33">
        <v>11</v>
      </c>
      <c r="C14" s="44">
        <v>5701300027</v>
      </c>
      <c r="D14" s="35" t="s">
        <v>51</v>
      </c>
      <c r="E14" s="36" t="s">
        <v>52</v>
      </c>
      <c r="F14" s="35" t="s">
        <v>53</v>
      </c>
      <c r="G14" s="37" t="s">
        <v>27</v>
      </c>
      <c r="H14" s="38">
        <v>1</v>
      </c>
      <c r="I14" s="53" t="s">
        <v>21</v>
      </c>
      <c r="J14" s="54"/>
      <c r="K14" s="55"/>
      <c r="L14" s="56"/>
      <c r="M14" s="47"/>
      <c r="N14" s="33"/>
      <c r="O14" s="31"/>
    </row>
    <row r="15" spans="1:15" s="23" customFormat="1" ht="30.75" customHeight="1">
      <c r="A15" s="33"/>
      <c r="B15" s="33">
        <v>12</v>
      </c>
      <c r="C15" s="44">
        <v>5716800003</v>
      </c>
      <c r="D15" s="35" t="s">
        <v>54</v>
      </c>
      <c r="E15" s="36" t="s">
        <v>55</v>
      </c>
      <c r="F15" s="35" t="s">
        <v>56</v>
      </c>
      <c r="G15" s="37" t="s">
        <v>27</v>
      </c>
      <c r="H15" s="38">
        <v>1</v>
      </c>
      <c r="I15" s="53"/>
      <c r="J15" s="54"/>
      <c r="K15" s="55"/>
      <c r="L15" s="56"/>
      <c r="M15" s="47"/>
      <c r="N15" s="33"/>
      <c r="O15" s="31"/>
    </row>
    <row r="16" spans="1:15" s="23" customFormat="1" ht="30.75" customHeight="1">
      <c r="A16" s="33"/>
      <c r="B16" s="33">
        <v>13</v>
      </c>
      <c r="C16" s="44">
        <v>7001200333</v>
      </c>
      <c r="D16" s="35" t="s">
        <v>30</v>
      </c>
      <c r="E16" s="48" t="s">
        <v>57</v>
      </c>
      <c r="F16" s="49" t="s">
        <v>58</v>
      </c>
      <c r="G16" s="50" t="s">
        <v>27</v>
      </c>
      <c r="H16" s="51">
        <v>1</v>
      </c>
      <c r="I16" s="53" t="s">
        <v>21</v>
      </c>
      <c r="J16" s="54"/>
      <c r="K16" s="55"/>
      <c r="L16" s="56"/>
      <c r="M16" s="47"/>
      <c r="N16" s="33"/>
      <c r="O16" s="31"/>
    </row>
    <row r="17" spans="1:15" s="23" customFormat="1" ht="30.75" customHeight="1">
      <c r="A17" s="33"/>
      <c r="B17" s="33">
        <v>14</v>
      </c>
      <c r="C17" s="44">
        <v>7001200332</v>
      </c>
      <c r="D17" s="35" t="s">
        <v>59</v>
      </c>
      <c r="E17" s="48" t="s">
        <v>60</v>
      </c>
      <c r="F17" s="49" t="s">
        <v>61</v>
      </c>
      <c r="G17" s="50" t="s">
        <v>27</v>
      </c>
      <c r="H17" s="51">
        <v>1</v>
      </c>
      <c r="I17" s="53" t="s">
        <v>21</v>
      </c>
      <c r="J17" s="54"/>
      <c r="K17" s="55"/>
      <c r="L17" s="56"/>
      <c r="M17" s="47"/>
      <c r="N17" s="33"/>
      <c r="O17" s="31"/>
    </row>
    <row r="18" spans="1:15" s="22" customFormat="1" ht="27.75" customHeight="1">
      <c r="A18" s="33">
        <v>2</v>
      </c>
      <c r="B18" s="33">
        <v>15</v>
      </c>
      <c r="C18" s="34">
        <v>7001200040</v>
      </c>
      <c r="D18" s="35" t="s">
        <v>62</v>
      </c>
      <c r="E18" s="36" t="s">
        <v>63</v>
      </c>
      <c r="F18" s="35"/>
      <c r="G18" s="37" t="s">
        <v>27</v>
      </c>
      <c r="H18" s="38">
        <v>1</v>
      </c>
      <c r="I18" s="53" t="s">
        <v>64</v>
      </c>
      <c r="J18" s="54" t="s">
        <v>22</v>
      </c>
      <c r="K18" s="55" t="s">
        <v>23</v>
      </c>
      <c r="L18" s="33"/>
      <c r="M18" s="47"/>
      <c r="N18" s="47"/>
      <c r="O18" s="31"/>
    </row>
    <row r="19" spans="1:15" s="22" customFormat="1" ht="27.75" customHeight="1">
      <c r="A19" s="33"/>
      <c r="B19" s="33">
        <v>16</v>
      </c>
      <c r="C19" s="34">
        <v>7001200304</v>
      </c>
      <c r="D19" s="35" t="s">
        <v>65</v>
      </c>
      <c r="E19" s="36" t="s">
        <v>66</v>
      </c>
      <c r="F19" s="35" t="s">
        <v>67</v>
      </c>
      <c r="G19" s="37" t="s">
        <v>20</v>
      </c>
      <c r="H19" s="38">
        <v>3</v>
      </c>
      <c r="I19" s="53" t="s">
        <v>64</v>
      </c>
      <c r="J19" s="54"/>
      <c r="K19" s="55"/>
      <c r="L19" s="33"/>
      <c r="M19" s="47"/>
      <c r="N19" s="47"/>
      <c r="O19" s="31"/>
    </row>
    <row r="20" spans="1:15" s="22" customFormat="1" ht="27.75" customHeight="1">
      <c r="A20" s="33"/>
      <c r="B20" s="33">
        <v>17</v>
      </c>
      <c r="C20" s="34">
        <v>7502400064</v>
      </c>
      <c r="D20" s="35" t="s">
        <v>68</v>
      </c>
      <c r="E20" s="36" t="s">
        <v>69</v>
      </c>
      <c r="F20" s="35"/>
      <c r="G20" s="37" t="s">
        <v>44</v>
      </c>
      <c r="H20" s="38">
        <v>20</v>
      </c>
      <c r="I20" s="53" t="s">
        <v>36</v>
      </c>
      <c r="J20" s="54"/>
      <c r="K20" s="55"/>
      <c r="L20" s="33"/>
      <c r="M20" s="47"/>
      <c r="N20" s="47"/>
      <c r="O20" s="31"/>
    </row>
    <row r="21" spans="1:15" s="22" customFormat="1" ht="27.75" customHeight="1">
      <c r="A21" s="33"/>
      <c r="B21" s="33">
        <v>18</v>
      </c>
      <c r="C21" s="34">
        <v>7502400040</v>
      </c>
      <c r="D21" s="35" t="s">
        <v>70</v>
      </c>
      <c r="E21" s="36" t="s">
        <v>71</v>
      </c>
      <c r="F21" s="35"/>
      <c r="G21" s="37" t="s">
        <v>27</v>
      </c>
      <c r="H21" s="38">
        <v>10</v>
      </c>
      <c r="I21" s="53" t="s">
        <v>36</v>
      </c>
      <c r="J21" s="54"/>
      <c r="K21" s="55"/>
      <c r="L21" s="33"/>
      <c r="M21" s="47"/>
      <c r="N21" s="47"/>
      <c r="O21" s="31"/>
    </row>
    <row r="22" spans="1:15" s="22" customFormat="1" ht="27.75" customHeight="1">
      <c r="A22" s="33"/>
      <c r="B22" s="33">
        <v>19</v>
      </c>
      <c r="C22" s="34">
        <v>7502400056</v>
      </c>
      <c r="D22" s="35" t="s">
        <v>72</v>
      </c>
      <c r="E22" s="36" t="s">
        <v>73</v>
      </c>
      <c r="F22" s="35"/>
      <c r="G22" s="37" t="s">
        <v>27</v>
      </c>
      <c r="H22" s="38">
        <v>10</v>
      </c>
      <c r="I22" s="53" t="s">
        <v>36</v>
      </c>
      <c r="J22" s="54"/>
      <c r="K22" s="55"/>
      <c r="L22" s="33"/>
      <c r="M22" s="47"/>
      <c r="N22" s="47"/>
      <c r="O22" s="31"/>
    </row>
    <row r="23" spans="1:15" s="22" customFormat="1" ht="27.75" customHeight="1">
      <c r="A23" s="33"/>
      <c r="B23" s="33">
        <v>20</v>
      </c>
      <c r="C23" s="34">
        <v>7502400065</v>
      </c>
      <c r="D23" s="35" t="s">
        <v>74</v>
      </c>
      <c r="E23" s="36" t="s">
        <v>75</v>
      </c>
      <c r="F23" s="35"/>
      <c r="G23" s="37" t="s">
        <v>27</v>
      </c>
      <c r="H23" s="38">
        <v>10</v>
      </c>
      <c r="I23" s="53" t="s">
        <v>36</v>
      </c>
      <c r="J23" s="54"/>
      <c r="K23" s="55"/>
      <c r="L23" s="33"/>
      <c r="M23" s="47"/>
      <c r="N23" s="47"/>
      <c r="O23" s="31"/>
    </row>
    <row r="24" spans="1:15" ht="41.25" customHeight="1">
      <c r="A24" s="33"/>
      <c r="B24" s="33">
        <v>21</v>
      </c>
      <c r="C24" s="34">
        <v>7502400068</v>
      </c>
      <c r="D24" s="35" t="s">
        <v>76</v>
      </c>
      <c r="E24" s="36" t="s">
        <v>77</v>
      </c>
      <c r="F24" s="35"/>
      <c r="G24" s="37" t="s">
        <v>27</v>
      </c>
      <c r="H24" s="38">
        <v>3</v>
      </c>
      <c r="I24" s="53" t="s">
        <v>36</v>
      </c>
      <c r="J24" s="54"/>
      <c r="K24" s="55"/>
      <c r="L24" s="33"/>
      <c r="M24" s="47"/>
      <c r="N24" s="57"/>
      <c r="O24" s="31"/>
    </row>
    <row r="25" spans="1:15" ht="29.25" customHeight="1">
      <c r="A25" s="33"/>
      <c r="B25" s="33">
        <v>22</v>
      </c>
      <c r="C25" s="34">
        <v>7502400053</v>
      </c>
      <c r="D25" s="35" t="s">
        <v>78</v>
      </c>
      <c r="E25" s="36" t="s">
        <v>79</v>
      </c>
      <c r="F25" s="35"/>
      <c r="G25" s="37" t="s">
        <v>27</v>
      </c>
      <c r="H25" s="38">
        <v>3</v>
      </c>
      <c r="I25" s="53" t="s">
        <v>36</v>
      </c>
      <c r="J25" s="54"/>
      <c r="K25" s="55"/>
      <c r="L25" s="33"/>
      <c r="M25" s="47"/>
      <c r="N25" s="57"/>
      <c r="O25" s="31"/>
    </row>
    <row r="26" spans="1:15" ht="31.5" customHeight="1">
      <c r="A26" s="33"/>
      <c r="B26" s="33">
        <v>23</v>
      </c>
      <c r="C26" s="34">
        <v>7502400046</v>
      </c>
      <c r="D26" s="35" t="s">
        <v>80</v>
      </c>
      <c r="E26" s="36" t="s">
        <v>81</v>
      </c>
      <c r="F26" s="35"/>
      <c r="G26" s="37" t="s">
        <v>27</v>
      </c>
      <c r="H26" s="38">
        <v>6</v>
      </c>
      <c r="I26" s="53" t="s">
        <v>82</v>
      </c>
      <c r="J26" s="54"/>
      <c r="K26" s="55"/>
      <c r="L26" s="33"/>
      <c r="M26" s="47"/>
      <c r="N26" s="57"/>
      <c r="O26" s="31"/>
    </row>
    <row r="27" spans="1:15" ht="24.75" customHeight="1">
      <c r="A27" s="33"/>
      <c r="B27" s="33">
        <v>24</v>
      </c>
      <c r="C27" s="34">
        <v>7502400067</v>
      </c>
      <c r="D27" s="35" t="s">
        <v>83</v>
      </c>
      <c r="E27" s="36" t="s">
        <v>84</v>
      </c>
      <c r="F27" s="35"/>
      <c r="G27" s="37" t="s">
        <v>27</v>
      </c>
      <c r="H27" s="38">
        <v>6</v>
      </c>
      <c r="I27" s="53" t="s">
        <v>36</v>
      </c>
      <c r="J27" s="54"/>
      <c r="K27" s="55"/>
      <c r="L27" s="33"/>
      <c r="M27" s="47"/>
      <c r="N27" s="57"/>
      <c r="O27" s="31"/>
    </row>
    <row r="28" spans="1:15" ht="24.75" customHeight="1">
      <c r="A28" s="33"/>
      <c r="B28" s="33">
        <v>25</v>
      </c>
      <c r="C28" s="34">
        <v>7502400062</v>
      </c>
      <c r="D28" s="35" t="s">
        <v>85</v>
      </c>
      <c r="E28" s="36" t="s">
        <v>86</v>
      </c>
      <c r="F28" s="35"/>
      <c r="G28" s="37" t="s">
        <v>20</v>
      </c>
      <c r="H28" s="38">
        <v>5</v>
      </c>
      <c r="I28" s="53" t="s">
        <v>36</v>
      </c>
      <c r="J28" s="54"/>
      <c r="K28" s="55"/>
      <c r="L28" s="33"/>
      <c r="M28" s="47"/>
      <c r="N28" s="57"/>
      <c r="O28" s="31"/>
    </row>
    <row r="29" spans="1:15" ht="24.75" customHeight="1">
      <c r="A29" s="33"/>
      <c r="B29" s="33">
        <v>26</v>
      </c>
      <c r="C29" s="34">
        <v>7001200002</v>
      </c>
      <c r="D29" s="35" t="s">
        <v>87</v>
      </c>
      <c r="E29" s="36" t="s">
        <v>88</v>
      </c>
      <c r="F29" s="35"/>
      <c r="G29" s="37" t="s">
        <v>27</v>
      </c>
      <c r="H29" s="38">
        <v>20</v>
      </c>
      <c r="I29" s="53" t="s">
        <v>36</v>
      </c>
      <c r="J29" s="54"/>
      <c r="K29" s="55"/>
      <c r="L29" s="33"/>
      <c r="M29" s="47"/>
      <c r="N29" s="57"/>
      <c r="O29" s="31"/>
    </row>
    <row r="30" spans="1:15" ht="24.75" customHeight="1">
      <c r="A30" s="33"/>
      <c r="B30" s="33">
        <v>27</v>
      </c>
      <c r="C30" s="34">
        <v>7502400050</v>
      </c>
      <c r="D30" s="35" t="s">
        <v>89</v>
      </c>
      <c r="E30" s="36" t="s">
        <v>90</v>
      </c>
      <c r="F30" s="35"/>
      <c r="G30" s="37" t="s">
        <v>20</v>
      </c>
      <c r="H30" s="38">
        <v>3</v>
      </c>
      <c r="I30" s="53" t="s">
        <v>36</v>
      </c>
      <c r="J30" s="54"/>
      <c r="K30" s="55"/>
      <c r="L30" s="33"/>
      <c r="M30" s="47"/>
      <c r="N30" s="57"/>
      <c r="O30" s="31"/>
    </row>
    <row r="31" spans="1:15" ht="24.75" customHeight="1">
      <c r="A31" s="33"/>
      <c r="B31" s="33">
        <v>28</v>
      </c>
      <c r="C31" s="34">
        <v>7001200003</v>
      </c>
      <c r="D31" s="35" t="s">
        <v>91</v>
      </c>
      <c r="E31" s="36" t="s">
        <v>92</v>
      </c>
      <c r="F31" s="35"/>
      <c r="G31" s="37" t="s">
        <v>27</v>
      </c>
      <c r="H31" s="38">
        <v>20</v>
      </c>
      <c r="I31" s="53" t="s">
        <v>36</v>
      </c>
      <c r="J31" s="54"/>
      <c r="K31" s="55"/>
      <c r="L31" s="33"/>
      <c r="M31" s="47"/>
      <c r="N31" s="57"/>
      <c r="O31" s="31"/>
    </row>
    <row r="32" spans="1:15" ht="24.75" customHeight="1">
      <c r="A32" s="33"/>
      <c r="B32" s="33">
        <v>29</v>
      </c>
      <c r="C32" s="34">
        <v>7001200217</v>
      </c>
      <c r="D32" s="35" t="s">
        <v>93</v>
      </c>
      <c r="E32" s="36" t="s">
        <v>94</v>
      </c>
      <c r="F32" s="35" t="s">
        <v>95</v>
      </c>
      <c r="G32" s="37" t="s">
        <v>20</v>
      </c>
      <c r="H32" s="38">
        <v>3</v>
      </c>
      <c r="I32" s="53" t="s">
        <v>36</v>
      </c>
      <c r="J32" s="54"/>
      <c r="K32" s="55"/>
      <c r="L32" s="33"/>
      <c r="M32" s="47"/>
      <c r="N32" s="57"/>
      <c r="O32" s="31"/>
    </row>
    <row r="33" spans="1:15" ht="24.75" customHeight="1">
      <c r="A33" s="33"/>
      <c r="B33" s="33">
        <v>30</v>
      </c>
      <c r="C33" s="34">
        <v>7502400055</v>
      </c>
      <c r="D33" s="35" t="s">
        <v>96</v>
      </c>
      <c r="E33" s="36" t="s">
        <v>97</v>
      </c>
      <c r="F33" s="35"/>
      <c r="G33" s="37" t="s">
        <v>44</v>
      </c>
      <c r="H33" s="38">
        <v>20</v>
      </c>
      <c r="I33" s="53" t="s">
        <v>36</v>
      </c>
      <c r="J33" s="54"/>
      <c r="K33" s="55"/>
      <c r="L33" s="33"/>
      <c r="M33" s="47"/>
      <c r="N33" s="57"/>
      <c r="O33" s="31"/>
    </row>
    <row r="34" spans="1:15" ht="24.75" customHeight="1">
      <c r="A34" s="33"/>
      <c r="B34" s="33">
        <v>31</v>
      </c>
      <c r="C34" s="34">
        <v>7502400057</v>
      </c>
      <c r="D34" s="35" t="s">
        <v>98</v>
      </c>
      <c r="E34" s="36" t="s">
        <v>99</v>
      </c>
      <c r="F34" s="35"/>
      <c r="G34" s="37" t="s">
        <v>27</v>
      </c>
      <c r="H34" s="38">
        <v>1</v>
      </c>
      <c r="I34" s="53" t="s">
        <v>82</v>
      </c>
      <c r="J34" s="54"/>
      <c r="K34" s="55"/>
      <c r="L34" s="58"/>
      <c r="M34" s="47"/>
      <c r="N34" s="57"/>
      <c r="O34" s="31"/>
    </row>
    <row r="35" spans="1:15" ht="24.75" customHeight="1">
      <c r="A35" s="33"/>
      <c r="B35" s="33">
        <v>32</v>
      </c>
      <c r="C35" s="34">
        <v>7502400058</v>
      </c>
      <c r="D35" s="35" t="s">
        <v>100</v>
      </c>
      <c r="E35" s="36" t="s">
        <v>101</v>
      </c>
      <c r="F35" s="35"/>
      <c r="G35" s="37" t="s">
        <v>27</v>
      </c>
      <c r="H35" s="38">
        <v>2</v>
      </c>
      <c r="I35" s="53" t="s">
        <v>82</v>
      </c>
      <c r="J35" s="54"/>
      <c r="K35" s="55"/>
      <c r="L35" s="58"/>
      <c r="M35" s="47"/>
      <c r="N35" s="57"/>
      <c r="O35" s="31"/>
    </row>
    <row r="36" spans="1:15" ht="24.75" customHeight="1">
      <c r="A36" s="33"/>
      <c r="B36" s="33">
        <v>33</v>
      </c>
      <c r="C36" s="34">
        <v>7502400048</v>
      </c>
      <c r="D36" s="35" t="s">
        <v>102</v>
      </c>
      <c r="E36" s="36" t="s">
        <v>103</v>
      </c>
      <c r="F36" s="35"/>
      <c r="G36" s="37" t="s">
        <v>44</v>
      </c>
      <c r="H36" s="38">
        <v>1</v>
      </c>
      <c r="I36" s="53" t="s">
        <v>104</v>
      </c>
      <c r="J36" s="54"/>
      <c r="K36" s="55"/>
      <c r="L36" s="58"/>
      <c r="M36" s="47"/>
      <c r="N36" s="57"/>
      <c r="O36" s="31"/>
    </row>
    <row r="37" spans="1:15" ht="24.75" customHeight="1">
      <c r="A37" s="33"/>
      <c r="B37" s="33">
        <v>34</v>
      </c>
      <c r="C37" s="34">
        <v>7001200058</v>
      </c>
      <c r="D37" s="35" t="s">
        <v>105</v>
      </c>
      <c r="E37" s="36" t="s">
        <v>106</v>
      </c>
      <c r="F37" s="35"/>
      <c r="G37" s="37" t="s">
        <v>27</v>
      </c>
      <c r="H37" s="38">
        <v>3</v>
      </c>
      <c r="I37" s="53" t="s">
        <v>82</v>
      </c>
      <c r="J37" s="54"/>
      <c r="K37" s="55"/>
      <c r="L37" s="58"/>
      <c r="M37" s="47"/>
      <c r="N37" s="57"/>
      <c r="O37" s="31"/>
    </row>
    <row r="38" spans="1:15" ht="24.75" customHeight="1">
      <c r="A38" s="33"/>
      <c r="B38" s="33">
        <v>35</v>
      </c>
      <c r="C38" s="34">
        <v>7502400061</v>
      </c>
      <c r="D38" s="35" t="s">
        <v>107</v>
      </c>
      <c r="E38" s="36" t="s">
        <v>108</v>
      </c>
      <c r="F38" s="35"/>
      <c r="G38" s="37" t="s">
        <v>27</v>
      </c>
      <c r="H38" s="38">
        <v>3</v>
      </c>
      <c r="I38" s="53" t="s">
        <v>82</v>
      </c>
      <c r="J38" s="54"/>
      <c r="K38" s="55"/>
      <c r="L38" s="58"/>
      <c r="M38" s="47"/>
      <c r="N38" s="57"/>
      <c r="O38" s="31"/>
    </row>
    <row r="39" spans="1:15" ht="24.75" customHeight="1">
      <c r="A39" s="33"/>
      <c r="B39" s="33">
        <v>36</v>
      </c>
      <c r="C39" s="34">
        <v>7001200032</v>
      </c>
      <c r="D39" s="35" t="s">
        <v>109</v>
      </c>
      <c r="E39" s="36" t="s">
        <v>110</v>
      </c>
      <c r="F39" s="35"/>
      <c r="G39" s="37" t="s">
        <v>27</v>
      </c>
      <c r="H39" s="38">
        <v>10</v>
      </c>
      <c r="I39" s="53" t="s">
        <v>111</v>
      </c>
      <c r="J39" s="54"/>
      <c r="K39" s="55"/>
      <c r="L39" s="58"/>
      <c r="M39" s="47"/>
      <c r="N39" s="57"/>
      <c r="O39" s="31"/>
    </row>
    <row r="40" spans="1:15" ht="24.75" customHeight="1">
      <c r="A40" s="33"/>
      <c r="B40" s="33">
        <v>37</v>
      </c>
      <c r="C40" s="34">
        <v>7502000149</v>
      </c>
      <c r="D40" s="35" t="s">
        <v>112</v>
      </c>
      <c r="E40" s="36" t="s">
        <v>113</v>
      </c>
      <c r="F40" s="35" t="s">
        <v>114</v>
      </c>
      <c r="G40" s="37" t="s">
        <v>27</v>
      </c>
      <c r="H40" s="38">
        <v>3</v>
      </c>
      <c r="I40" s="53" t="s">
        <v>36</v>
      </c>
      <c r="J40" s="54"/>
      <c r="K40" s="55"/>
      <c r="L40" s="58"/>
      <c r="M40" s="47"/>
      <c r="N40" s="57"/>
      <c r="O40" s="31"/>
    </row>
    <row r="41" spans="1:15" ht="24.75" customHeight="1">
      <c r="A41" s="33"/>
      <c r="B41" s="33">
        <v>38</v>
      </c>
      <c r="C41" s="34">
        <v>7001200008</v>
      </c>
      <c r="D41" s="35" t="s">
        <v>115</v>
      </c>
      <c r="E41" s="36" t="s">
        <v>116</v>
      </c>
      <c r="F41" s="35"/>
      <c r="G41" s="37" t="s">
        <v>117</v>
      </c>
      <c r="H41" s="38">
        <v>1</v>
      </c>
      <c r="I41" s="53" t="s">
        <v>64</v>
      </c>
      <c r="J41" s="54"/>
      <c r="K41" s="55"/>
      <c r="L41" s="58"/>
      <c r="M41" s="47"/>
      <c r="N41" s="57"/>
      <c r="O41" s="31"/>
    </row>
    <row r="42" spans="1:15" ht="24.75" customHeight="1">
      <c r="A42" s="33"/>
      <c r="B42" s="33">
        <v>39</v>
      </c>
      <c r="C42" s="34">
        <v>7001200044</v>
      </c>
      <c r="D42" s="35" t="s">
        <v>118</v>
      </c>
      <c r="E42" s="36" t="s">
        <v>119</v>
      </c>
      <c r="F42" s="35"/>
      <c r="G42" s="37" t="s">
        <v>27</v>
      </c>
      <c r="H42" s="38">
        <v>1</v>
      </c>
      <c r="I42" s="53" t="s">
        <v>120</v>
      </c>
      <c r="J42" s="54"/>
      <c r="K42" s="55"/>
      <c r="L42" s="58"/>
      <c r="M42" s="47"/>
      <c r="N42" s="57"/>
      <c r="O42" s="31"/>
    </row>
    <row r="43" spans="1:15" ht="24.75" customHeight="1">
      <c r="A43" s="33"/>
      <c r="B43" s="33">
        <v>40</v>
      </c>
      <c r="C43" s="34">
        <v>7001200245</v>
      </c>
      <c r="D43" s="35" t="s">
        <v>121</v>
      </c>
      <c r="E43" s="36" t="s">
        <v>122</v>
      </c>
      <c r="F43" s="35"/>
      <c r="G43" s="37" t="s">
        <v>39</v>
      </c>
      <c r="H43" s="38">
        <v>5</v>
      </c>
      <c r="I43" s="53"/>
      <c r="J43" s="54"/>
      <c r="K43" s="55"/>
      <c r="L43" s="58"/>
      <c r="M43" s="47"/>
      <c r="N43" s="57"/>
      <c r="O43" s="31"/>
    </row>
    <row r="44" spans="1:15" ht="24.75" customHeight="1">
      <c r="A44" s="33"/>
      <c r="B44" s="33">
        <v>41</v>
      </c>
      <c r="C44" s="34">
        <v>7001200019</v>
      </c>
      <c r="D44" s="35" t="s">
        <v>109</v>
      </c>
      <c r="E44" s="36" t="s">
        <v>123</v>
      </c>
      <c r="F44" s="35"/>
      <c r="G44" s="37" t="s">
        <v>44</v>
      </c>
      <c r="H44" s="38">
        <v>5</v>
      </c>
      <c r="I44" s="53" t="s">
        <v>111</v>
      </c>
      <c r="J44" s="54"/>
      <c r="K44" s="55"/>
      <c r="L44" s="58"/>
      <c r="M44" s="47"/>
      <c r="N44" s="57"/>
      <c r="O44" s="31"/>
    </row>
    <row r="45" spans="1:15" ht="24.75" customHeight="1">
      <c r="A45" s="33"/>
      <c r="B45" s="33">
        <v>42</v>
      </c>
      <c r="C45" s="34">
        <v>7001200059</v>
      </c>
      <c r="D45" s="35" t="s">
        <v>124</v>
      </c>
      <c r="E45" s="36" t="s">
        <v>125</v>
      </c>
      <c r="F45" s="35"/>
      <c r="G45" s="37" t="s">
        <v>27</v>
      </c>
      <c r="H45" s="38">
        <v>1</v>
      </c>
      <c r="I45" s="53"/>
      <c r="J45" s="54"/>
      <c r="K45" s="55"/>
      <c r="L45" s="58"/>
      <c r="M45" s="47"/>
      <c r="N45" s="57"/>
      <c r="O45" s="31"/>
    </row>
    <row r="46" spans="1:15" ht="24.75" customHeight="1">
      <c r="A46" s="33"/>
      <c r="B46" s="33">
        <v>43</v>
      </c>
      <c r="C46" s="34">
        <v>7001200006</v>
      </c>
      <c r="D46" s="35" t="s">
        <v>126</v>
      </c>
      <c r="E46" s="36" t="s">
        <v>90</v>
      </c>
      <c r="F46" s="35"/>
      <c r="G46" s="37" t="s">
        <v>20</v>
      </c>
      <c r="H46" s="38">
        <v>6</v>
      </c>
      <c r="I46" s="53" t="s">
        <v>82</v>
      </c>
      <c r="J46" s="54"/>
      <c r="K46" s="55"/>
      <c r="L46" s="58"/>
      <c r="M46" s="47"/>
      <c r="N46" s="57"/>
      <c r="O46" s="31"/>
    </row>
    <row r="47" spans="1:15" ht="24.75" customHeight="1">
      <c r="A47" s="33"/>
      <c r="B47" s="33">
        <v>44</v>
      </c>
      <c r="C47" s="34">
        <v>7001200056</v>
      </c>
      <c r="D47" s="35" t="s">
        <v>127</v>
      </c>
      <c r="E47" s="36" t="s">
        <v>128</v>
      </c>
      <c r="F47" s="35"/>
      <c r="G47" s="37" t="s">
        <v>27</v>
      </c>
      <c r="H47" s="38">
        <v>5</v>
      </c>
      <c r="I47" s="53" t="s">
        <v>36</v>
      </c>
      <c r="J47" s="54"/>
      <c r="K47" s="55"/>
      <c r="L47" s="58"/>
      <c r="M47" s="47"/>
      <c r="N47" s="57"/>
      <c r="O47" s="31"/>
    </row>
    <row r="48" spans="1:15" ht="24.75" customHeight="1">
      <c r="A48" s="33"/>
      <c r="B48" s="33">
        <v>45</v>
      </c>
      <c r="C48" s="34">
        <v>7001200306</v>
      </c>
      <c r="D48" s="35" t="s">
        <v>129</v>
      </c>
      <c r="E48" s="36" t="s">
        <v>130</v>
      </c>
      <c r="F48" s="35"/>
      <c r="G48" s="37" t="s">
        <v>117</v>
      </c>
      <c r="H48" s="38">
        <v>1</v>
      </c>
      <c r="I48" s="53"/>
      <c r="J48" s="54"/>
      <c r="K48" s="55"/>
      <c r="L48" s="58"/>
      <c r="M48" s="47"/>
      <c r="N48" s="57"/>
      <c r="O48" s="31"/>
    </row>
    <row r="49" spans="1:15" ht="24.75" customHeight="1">
      <c r="A49" s="33"/>
      <c r="B49" s="33">
        <v>46</v>
      </c>
      <c r="C49" s="34">
        <v>5712300058</v>
      </c>
      <c r="D49" s="35" t="s">
        <v>131</v>
      </c>
      <c r="E49" s="36" t="s">
        <v>132</v>
      </c>
      <c r="F49" s="35" t="s">
        <v>133</v>
      </c>
      <c r="G49" s="37" t="s">
        <v>27</v>
      </c>
      <c r="H49" s="38">
        <v>5</v>
      </c>
      <c r="I49" s="53" t="s">
        <v>21</v>
      </c>
      <c r="J49" s="54"/>
      <c r="K49" s="55"/>
      <c r="L49" s="58"/>
      <c r="M49" s="47"/>
      <c r="N49" s="57"/>
      <c r="O49" s="31"/>
    </row>
    <row r="50" spans="1:15" ht="24.75" customHeight="1">
      <c r="A50" s="33"/>
      <c r="B50" s="33">
        <v>47</v>
      </c>
      <c r="C50" s="34">
        <v>5712300057</v>
      </c>
      <c r="D50" s="35" t="s">
        <v>134</v>
      </c>
      <c r="E50" s="36" t="s">
        <v>135</v>
      </c>
      <c r="F50" s="35" t="s">
        <v>136</v>
      </c>
      <c r="G50" s="37" t="s">
        <v>44</v>
      </c>
      <c r="H50" s="38">
        <v>5</v>
      </c>
      <c r="I50" s="53" t="s">
        <v>21</v>
      </c>
      <c r="J50" s="54"/>
      <c r="K50" s="55"/>
      <c r="L50" s="58"/>
      <c r="M50" s="47"/>
      <c r="N50" s="57"/>
      <c r="O50" s="31"/>
    </row>
    <row r="51" spans="1:15" ht="24.75" customHeight="1">
      <c r="A51" s="33"/>
      <c r="B51" s="33">
        <v>48</v>
      </c>
      <c r="C51" s="34">
        <v>5712300055</v>
      </c>
      <c r="D51" s="35" t="s">
        <v>137</v>
      </c>
      <c r="E51" s="36" t="s">
        <v>138</v>
      </c>
      <c r="F51" s="35" t="s">
        <v>136</v>
      </c>
      <c r="G51" s="37" t="s">
        <v>44</v>
      </c>
      <c r="H51" s="38">
        <v>5</v>
      </c>
      <c r="I51" s="53" t="s">
        <v>21</v>
      </c>
      <c r="J51" s="54"/>
      <c r="K51" s="55"/>
      <c r="L51" s="58"/>
      <c r="M51" s="47"/>
      <c r="N51" s="57"/>
      <c r="O51" s="31"/>
    </row>
    <row r="52" spans="1:15" ht="24.75" customHeight="1">
      <c r="A52" s="33"/>
      <c r="B52" s="33">
        <v>49</v>
      </c>
      <c r="C52" s="34">
        <v>7001200042</v>
      </c>
      <c r="D52" s="35" t="s">
        <v>139</v>
      </c>
      <c r="E52" s="36" t="s">
        <v>140</v>
      </c>
      <c r="F52" s="35"/>
      <c r="G52" s="37" t="s">
        <v>27</v>
      </c>
      <c r="H52" s="38">
        <v>1</v>
      </c>
      <c r="I52" s="53" t="s">
        <v>111</v>
      </c>
      <c r="J52" s="54"/>
      <c r="K52" s="55"/>
      <c r="L52" s="58"/>
      <c r="M52" s="47"/>
      <c r="N52" s="57"/>
      <c r="O52" s="31"/>
    </row>
    <row r="53" spans="1:15" ht="24.75" customHeight="1">
      <c r="A53" s="33"/>
      <c r="B53" s="33">
        <v>50</v>
      </c>
      <c r="C53" s="34">
        <v>7001200004</v>
      </c>
      <c r="D53" s="35" t="s">
        <v>141</v>
      </c>
      <c r="E53" s="36" t="s">
        <v>142</v>
      </c>
      <c r="F53" s="35"/>
      <c r="G53" s="37" t="s">
        <v>44</v>
      </c>
      <c r="H53" s="38">
        <v>1</v>
      </c>
      <c r="I53" s="53" t="s">
        <v>82</v>
      </c>
      <c r="J53" s="54"/>
      <c r="K53" s="55"/>
      <c r="L53" s="58"/>
      <c r="M53" s="47"/>
      <c r="N53" s="57"/>
      <c r="O53" s="31"/>
    </row>
    <row r="54" spans="1:15" ht="24.75" customHeight="1">
      <c r="A54" s="33"/>
      <c r="B54" s="33">
        <v>51</v>
      </c>
      <c r="C54" s="34">
        <v>7502400049</v>
      </c>
      <c r="D54" s="35" t="s">
        <v>143</v>
      </c>
      <c r="E54" s="36" t="s">
        <v>144</v>
      </c>
      <c r="F54" s="35"/>
      <c r="G54" s="37" t="s">
        <v>20</v>
      </c>
      <c r="H54" s="38">
        <v>1</v>
      </c>
      <c r="I54" s="53" t="s">
        <v>82</v>
      </c>
      <c r="J54" s="54"/>
      <c r="K54" s="55"/>
      <c r="L54" s="58"/>
      <c r="M54" s="47"/>
      <c r="N54" s="57"/>
      <c r="O54" s="31"/>
    </row>
    <row r="55" spans="1:15" ht="24.75" customHeight="1">
      <c r="A55" s="33"/>
      <c r="B55" s="33">
        <v>52</v>
      </c>
      <c r="C55" s="34">
        <v>7001200031</v>
      </c>
      <c r="D55" s="35" t="s">
        <v>70</v>
      </c>
      <c r="E55" s="36" t="s">
        <v>145</v>
      </c>
      <c r="F55" s="35"/>
      <c r="G55" s="37" t="s">
        <v>27</v>
      </c>
      <c r="H55" s="38">
        <v>10</v>
      </c>
      <c r="I55" s="53" t="s">
        <v>36</v>
      </c>
      <c r="J55" s="54"/>
      <c r="K55" s="55"/>
      <c r="L55" s="58"/>
      <c r="M55" s="47"/>
      <c r="N55" s="57"/>
      <c r="O55" s="31"/>
    </row>
    <row r="56" spans="1:15" ht="24.75" customHeight="1">
      <c r="A56" s="33"/>
      <c r="B56" s="33">
        <v>53</v>
      </c>
      <c r="C56" s="34">
        <v>7001200244</v>
      </c>
      <c r="D56" s="35" t="s">
        <v>146</v>
      </c>
      <c r="E56" s="36" t="s">
        <v>147</v>
      </c>
      <c r="F56" s="35"/>
      <c r="G56" s="37" t="s">
        <v>39</v>
      </c>
      <c r="H56" s="38">
        <v>1</v>
      </c>
      <c r="I56" s="53"/>
      <c r="J56" s="54"/>
      <c r="K56" s="55"/>
      <c r="L56" s="58"/>
      <c r="M56" s="47"/>
      <c r="N56" s="57"/>
      <c r="O56" s="31"/>
    </row>
    <row r="57" spans="1:15" ht="24.75" customHeight="1">
      <c r="A57" s="33"/>
      <c r="B57" s="33">
        <v>54</v>
      </c>
      <c r="C57" s="34">
        <v>7001200305</v>
      </c>
      <c r="D57" s="35" t="s">
        <v>148</v>
      </c>
      <c r="E57" s="36" t="s">
        <v>149</v>
      </c>
      <c r="F57" s="35"/>
      <c r="G57" s="37" t="s">
        <v>27</v>
      </c>
      <c r="H57" s="38">
        <v>1</v>
      </c>
      <c r="I57" s="53" t="s">
        <v>64</v>
      </c>
      <c r="J57" s="54"/>
      <c r="K57" s="55"/>
      <c r="L57" s="58"/>
      <c r="M57" s="47"/>
      <c r="N57" s="57"/>
      <c r="O57" s="31"/>
    </row>
    <row r="58" spans="1:15" ht="24.75" customHeight="1">
      <c r="A58" s="33"/>
      <c r="B58" s="33">
        <v>55</v>
      </c>
      <c r="C58" s="34">
        <v>7001200219</v>
      </c>
      <c r="D58" s="35" t="s">
        <v>150</v>
      </c>
      <c r="E58" s="36" t="s">
        <v>151</v>
      </c>
      <c r="F58" s="35"/>
      <c r="G58" s="37" t="s">
        <v>27</v>
      </c>
      <c r="H58" s="38">
        <v>3</v>
      </c>
      <c r="I58" s="53" t="s">
        <v>152</v>
      </c>
      <c r="J58" s="54"/>
      <c r="K58" s="55"/>
      <c r="L58" s="58"/>
      <c r="M58" s="47"/>
      <c r="N58" s="57"/>
      <c r="O58" s="31"/>
    </row>
    <row r="59" spans="1:15" ht="24.75" customHeight="1">
      <c r="A59" s="33"/>
      <c r="B59" s="33">
        <v>56</v>
      </c>
      <c r="C59" s="34">
        <v>7001200037</v>
      </c>
      <c r="D59" s="35" t="s">
        <v>153</v>
      </c>
      <c r="E59" s="36" t="s">
        <v>154</v>
      </c>
      <c r="F59" s="35"/>
      <c r="G59" s="37" t="s">
        <v>44</v>
      </c>
      <c r="H59" s="38">
        <v>1</v>
      </c>
      <c r="I59" s="53" t="s">
        <v>64</v>
      </c>
      <c r="J59" s="54"/>
      <c r="K59" s="55"/>
      <c r="L59" s="58"/>
      <c r="M59" s="47"/>
      <c r="N59" s="57"/>
      <c r="O59" s="31"/>
    </row>
    <row r="60" spans="1:15" ht="24.75" customHeight="1">
      <c r="A60" s="33"/>
      <c r="B60" s="33">
        <v>57</v>
      </c>
      <c r="C60" s="34">
        <v>7001200041</v>
      </c>
      <c r="D60" s="35" t="s">
        <v>155</v>
      </c>
      <c r="E60" s="36" t="s">
        <v>156</v>
      </c>
      <c r="F60" s="35"/>
      <c r="G60" s="37" t="s">
        <v>27</v>
      </c>
      <c r="H60" s="38">
        <v>3</v>
      </c>
      <c r="I60" s="53" t="s">
        <v>64</v>
      </c>
      <c r="J60" s="54"/>
      <c r="K60" s="55"/>
      <c r="L60" s="58"/>
      <c r="M60" s="47"/>
      <c r="N60" s="57"/>
      <c r="O60" s="31"/>
    </row>
    <row r="61" spans="1:15" ht="24.75" customHeight="1">
      <c r="A61" s="33"/>
      <c r="B61" s="33">
        <v>58</v>
      </c>
      <c r="C61" s="34">
        <v>7001200025</v>
      </c>
      <c r="D61" s="35" t="s">
        <v>157</v>
      </c>
      <c r="E61" s="36" t="s">
        <v>158</v>
      </c>
      <c r="F61" s="35" t="s">
        <v>159</v>
      </c>
      <c r="G61" s="37" t="s">
        <v>27</v>
      </c>
      <c r="H61" s="38">
        <v>4</v>
      </c>
      <c r="I61" s="53" t="s">
        <v>82</v>
      </c>
      <c r="J61" s="54"/>
      <c r="K61" s="55"/>
      <c r="L61" s="33"/>
      <c r="M61" s="47"/>
      <c r="N61" s="57"/>
      <c r="O61" s="31"/>
    </row>
    <row r="62" spans="1:15" ht="24.75" customHeight="1">
      <c r="A62" s="33"/>
      <c r="B62" s="33">
        <v>59</v>
      </c>
      <c r="C62" s="52">
        <v>7001200276</v>
      </c>
      <c r="D62" s="35" t="s">
        <v>160</v>
      </c>
      <c r="E62" s="36" t="s">
        <v>161</v>
      </c>
      <c r="F62" s="35" t="s">
        <v>162</v>
      </c>
      <c r="G62" s="37" t="s">
        <v>27</v>
      </c>
      <c r="H62" s="38">
        <v>1</v>
      </c>
      <c r="I62" s="53" t="s">
        <v>64</v>
      </c>
      <c r="J62" s="54"/>
      <c r="K62" s="55"/>
      <c r="L62" s="58"/>
      <c r="M62" s="47"/>
      <c r="N62" s="57"/>
      <c r="O62" s="31"/>
    </row>
    <row r="63" spans="1:15" ht="24.75" customHeight="1">
      <c r="A63" s="33"/>
      <c r="B63" s="33">
        <v>60</v>
      </c>
      <c r="C63" s="34">
        <v>7001200275</v>
      </c>
      <c r="D63" s="35" t="s">
        <v>163</v>
      </c>
      <c r="E63" s="36" t="s">
        <v>164</v>
      </c>
      <c r="F63" s="35" t="s">
        <v>165</v>
      </c>
      <c r="G63" s="37" t="s">
        <v>27</v>
      </c>
      <c r="H63" s="38">
        <v>1</v>
      </c>
      <c r="I63" s="53"/>
      <c r="J63" s="54"/>
      <c r="K63" s="55"/>
      <c r="L63" s="58"/>
      <c r="M63" s="47"/>
      <c r="N63" s="57"/>
      <c r="O63" s="31"/>
    </row>
    <row r="64" spans="1:15" ht="24.75" customHeight="1">
      <c r="A64" s="33"/>
      <c r="B64" s="33">
        <v>61</v>
      </c>
      <c r="C64" s="44">
        <v>7001200274</v>
      </c>
      <c r="D64" s="35" t="s">
        <v>166</v>
      </c>
      <c r="E64" s="36" t="s">
        <v>167</v>
      </c>
      <c r="F64" s="35" t="s">
        <v>168</v>
      </c>
      <c r="G64" s="37" t="s">
        <v>27</v>
      </c>
      <c r="H64" s="38">
        <v>1</v>
      </c>
      <c r="I64" s="53" t="s">
        <v>64</v>
      </c>
      <c r="J64" s="54"/>
      <c r="K64" s="55"/>
      <c r="L64" s="58"/>
      <c r="M64" s="47"/>
      <c r="N64" s="57"/>
      <c r="O64" s="31"/>
    </row>
    <row r="65" spans="1:15" ht="24.75" customHeight="1">
      <c r="A65" s="33"/>
      <c r="B65" s="33">
        <v>62</v>
      </c>
      <c r="C65" s="44">
        <v>7001200282</v>
      </c>
      <c r="D65" s="35" t="s">
        <v>169</v>
      </c>
      <c r="E65" s="36" t="s">
        <v>170</v>
      </c>
      <c r="F65" s="35" t="s">
        <v>171</v>
      </c>
      <c r="G65" s="37" t="s">
        <v>27</v>
      </c>
      <c r="H65" s="38">
        <v>1</v>
      </c>
      <c r="I65" s="53" t="s">
        <v>64</v>
      </c>
      <c r="J65" s="54"/>
      <c r="K65" s="55"/>
      <c r="L65" s="58"/>
      <c r="M65" s="47"/>
      <c r="N65" s="57"/>
      <c r="O65" s="31"/>
    </row>
    <row r="66" spans="1:15" ht="24.75" customHeight="1">
      <c r="A66" s="33"/>
      <c r="B66" s="33">
        <v>63</v>
      </c>
      <c r="C66" s="44">
        <v>7001200281</v>
      </c>
      <c r="D66" s="35" t="s">
        <v>172</v>
      </c>
      <c r="E66" s="36" t="s">
        <v>173</v>
      </c>
      <c r="F66" s="35" t="s">
        <v>174</v>
      </c>
      <c r="G66" s="37" t="s">
        <v>27</v>
      </c>
      <c r="H66" s="38">
        <v>1</v>
      </c>
      <c r="I66" s="53" t="s">
        <v>64</v>
      </c>
      <c r="J66" s="54"/>
      <c r="K66" s="55"/>
      <c r="L66" s="58"/>
      <c r="M66" s="47"/>
      <c r="N66" s="57"/>
      <c r="O66" s="31"/>
    </row>
    <row r="67" spans="1:15" ht="24.75" customHeight="1">
      <c r="A67" s="33"/>
      <c r="B67" s="33">
        <v>64</v>
      </c>
      <c r="C67" s="44">
        <v>7001200272</v>
      </c>
      <c r="D67" s="35" t="s">
        <v>175</v>
      </c>
      <c r="E67" s="36" t="s">
        <v>176</v>
      </c>
      <c r="F67" s="35" t="s">
        <v>177</v>
      </c>
      <c r="G67" s="37" t="s">
        <v>27</v>
      </c>
      <c r="H67" s="38">
        <v>1</v>
      </c>
      <c r="I67" s="53" t="s">
        <v>64</v>
      </c>
      <c r="J67" s="54"/>
      <c r="K67" s="55"/>
      <c r="L67" s="58"/>
      <c r="M67" s="47"/>
      <c r="N67" s="57"/>
      <c r="O67" s="31"/>
    </row>
    <row r="68" spans="1:15" ht="24.75" customHeight="1">
      <c r="A68" s="33"/>
      <c r="B68" s="33">
        <v>65</v>
      </c>
      <c r="C68" s="44">
        <v>7001200279</v>
      </c>
      <c r="D68" s="35" t="s">
        <v>178</v>
      </c>
      <c r="E68" s="36" t="s">
        <v>179</v>
      </c>
      <c r="F68" s="35" t="s">
        <v>180</v>
      </c>
      <c r="G68" s="37" t="s">
        <v>27</v>
      </c>
      <c r="H68" s="38">
        <v>1</v>
      </c>
      <c r="I68" s="53" t="s">
        <v>64</v>
      </c>
      <c r="J68" s="54"/>
      <c r="K68" s="55"/>
      <c r="L68" s="58"/>
      <c r="M68" s="47"/>
      <c r="N68" s="57"/>
      <c r="O68" s="31"/>
    </row>
    <row r="69" spans="1:15" ht="24.75" customHeight="1">
      <c r="A69" s="33"/>
      <c r="B69" s="33">
        <v>66</v>
      </c>
      <c r="C69" s="44">
        <v>7400800051</v>
      </c>
      <c r="D69" s="35" t="s">
        <v>181</v>
      </c>
      <c r="E69" s="36" t="s">
        <v>182</v>
      </c>
      <c r="F69" s="35" t="s">
        <v>183</v>
      </c>
      <c r="G69" s="37" t="s">
        <v>44</v>
      </c>
      <c r="H69" s="38">
        <v>15</v>
      </c>
      <c r="I69" s="53" t="s">
        <v>184</v>
      </c>
      <c r="J69" s="54"/>
      <c r="K69" s="55"/>
      <c r="L69" s="58"/>
      <c r="M69" s="47"/>
      <c r="N69" s="57"/>
      <c r="O69" s="31"/>
    </row>
    <row r="70" spans="1:15" ht="24.75" customHeight="1">
      <c r="A70" s="33"/>
      <c r="B70" s="33">
        <v>67</v>
      </c>
      <c r="C70" s="44">
        <v>7001200284</v>
      </c>
      <c r="D70" s="35" t="s">
        <v>185</v>
      </c>
      <c r="E70" s="36" t="s">
        <v>186</v>
      </c>
      <c r="F70" s="35" t="s">
        <v>187</v>
      </c>
      <c r="G70" s="37" t="s">
        <v>27</v>
      </c>
      <c r="H70" s="38">
        <v>1</v>
      </c>
      <c r="I70" s="53" t="s">
        <v>64</v>
      </c>
      <c r="J70" s="54"/>
      <c r="K70" s="55"/>
      <c r="L70" s="58"/>
      <c r="M70" s="47"/>
      <c r="N70" s="57"/>
      <c r="O70" s="31"/>
    </row>
    <row r="71" spans="1:15" ht="24.75" customHeight="1">
      <c r="A71" s="33"/>
      <c r="B71" s="33">
        <v>68</v>
      </c>
      <c r="C71" s="44">
        <v>7001200277</v>
      </c>
      <c r="D71" s="35" t="s">
        <v>188</v>
      </c>
      <c r="E71" s="36" t="s">
        <v>189</v>
      </c>
      <c r="F71" s="35" t="s">
        <v>190</v>
      </c>
      <c r="G71" s="37" t="s">
        <v>27</v>
      </c>
      <c r="H71" s="38">
        <v>1</v>
      </c>
      <c r="I71" s="53" t="s">
        <v>184</v>
      </c>
      <c r="J71" s="54"/>
      <c r="K71" s="55"/>
      <c r="L71" s="58"/>
      <c r="M71" s="47"/>
      <c r="N71" s="57"/>
      <c r="O71" s="31"/>
    </row>
    <row r="72" spans="1:15" ht="24.75" customHeight="1">
      <c r="A72" s="33"/>
      <c r="B72" s="33">
        <v>69</v>
      </c>
      <c r="C72" s="44">
        <v>7001200280</v>
      </c>
      <c r="D72" s="35" t="s">
        <v>191</v>
      </c>
      <c r="E72" s="36" t="s">
        <v>192</v>
      </c>
      <c r="F72" s="35" t="s">
        <v>165</v>
      </c>
      <c r="G72" s="37" t="s">
        <v>27</v>
      </c>
      <c r="H72" s="38">
        <v>1</v>
      </c>
      <c r="I72" s="53" t="s">
        <v>64</v>
      </c>
      <c r="J72" s="54"/>
      <c r="K72" s="55"/>
      <c r="L72" s="58"/>
      <c r="M72" s="47"/>
      <c r="N72" s="57"/>
      <c r="O72" s="31"/>
    </row>
    <row r="73" spans="1:15" ht="24.75" customHeight="1">
      <c r="A73" s="33"/>
      <c r="B73" s="33">
        <v>70</v>
      </c>
      <c r="C73" s="44">
        <v>7001200285</v>
      </c>
      <c r="D73" s="35" t="s">
        <v>193</v>
      </c>
      <c r="E73" s="36" t="s">
        <v>194</v>
      </c>
      <c r="F73" s="35" t="s">
        <v>165</v>
      </c>
      <c r="G73" s="37" t="s">
        <v>27</v>
      </c>
      <c r="H73" s="38">
        <v>1</v>
      </c>
      <c r="I73" s="53" t="s">
        <v>64</v>
      </c>
      <c r="J73" s="54"/>
      <c r="K73" s="55"/>
      <c r="L73" s="58"/>
      <c r="M73" s="47"/>
      <c r="N73" s="57"/>
      <c r="O73" s="31"/>
    </row>
    <row r="74" spans="1:15" ht="24.75" customHeight="1">
      <c r="A74" s="33"/>
      <c r="B74" s="33">
        <v>71</v>
      </c>
      <c r="C74" s="44">
        <v>7001200273</v>
      </c>
      <c r="D74" s="35" t="s">
        <v>195</v>
      </c>
      <c r="E74" s="36" t="s">
        <v>196</v>
      </c>
      <c r="F74" s="35" t="s">
        <v>165</v>
      </c>
      <c r="G74" s="37" t="s">
        <v>27</v>
      </c>
      <c r="H74" s="38">
        <v>1</v>
      </c>
      <c r="I74" s="53" t="s">
        <v>64</v>
      </c>
      <c r="J74" s="54"/>
      <c r="K74" s="55"/>
      <c r="L74" s="58"/>
      <c r="M74" s="47"/>
      <c r="N74" s="57"/>
      <c r="O74" s="31"/>
    </row>
    <row r="75" spans="1:15" ht="24.75" customHeight="1">
      <c r="A75" s="33"/>
      <c r="B75" s="33">
        <v>72</v>
      </c>
      <c r="C75" s="59">
        <v>7001200283</v>
      </c>
      <c r="D75" s="35" t="s">
        <v>197</v>
      </c>
      <c r="E75" s="36" t="s">
        <v>198</v>
      </c>
      <c r="F75" s="35" t="s">
        <v>199</v>
      </c>
      <c r="G75" s="37" t="s">
        <v>27</v>
      </c>
      <c r="H75" s="38">
        <v>1</v>
      </c>
      <c r="I75" s="53" t="s">
        <v>64</v>
      </c>
      <c r="J75" s="54"/>
      <c r="K75" s="55"/>
      <c r="L75" s="58"/>
      <c r="M75" s="47"/>
      <c r="N75" s="57"/>
      <c r="O75" s="31"/>
    </row>
    <row r="76" spans="1:15" ht="24.75" customHeight="1">
      <c r="A76" s="33"/>
      <c r="B76" s="33">
        <v>73</v>
      </c>
      <c r="C76" s="44">
        <v>7001200278</v>
      </c>
      <c r="D76" s="35" t="s">
        <v>200</v>
      </c>
      <c r="E76" s="36" t="s">
        <v>201</v>
      </c>
      <c r="F76" s="35" t="s">
        <v>199</v>
      </c>
      <c r="G76" s="37" t="s">
        <v>117</v>
      </c>
      <c r="H76" s="38">
        <v>4</v>
      </c>
      <c r="I76" s="53" t="s">
        <v>202</v>
      </c>
      <c r="J76" s="54"/>
      <c r="K76" s="55"/>
      <c r="L76" s="58"/>
      <c r="M76" s="47"/>
      <c r="N76" s="57"/>
      <c r="O76" s="31"/>
    </row>
    <row r="77" spans="1:15" ht="24.75" customHeight="1">
      <c r="A77" s="33"/>
      <c r="B77" s="33">
        <v>74</v>
      </c>
      <c r="C77" s="45">
        <v>7001200267</v>
      </c>
      <c r="D77" s="36" t="s">
        <v>203</v>
      </c>
      <c r="E77" s="36" t="s">
        <v>130</v>
      </c>
      <c r="F77" s="36" t="s">
        <v>204</v>
      </c>
      <c r="G77" s="46" t="s">
        <v>117</v>
      </c>
      <c r="H77" s="47">
        <v>4</v>
      </c>
      <c r="I77" s="53" t="s">
        <v>82</v>
      </c>
      <c r="J77" s="54"/>
      <c r="K77" s="55"/>
      <c r="L77" s="58"/>
      <c r="M77" s="47"/>
      <c r="N77" s="57"/>
      <c r="O77" s="31"/>
    </row>
    <row r="78" spans="1:15" ht="24.75" customHeight="1">
      <c r="A78" s="33"/>
      <c r="B78" s="33">
        <v>75</v>
      </c>
      <c r="C78" s="45">
        <v>7502300029</v>
      </c>
      <c r="D78" s="36" t="s">
        <v>205</v>
      </c>
      <c r="E78" s="36" t="s">
        <v>206</v>
      </c>
      <c r="F78" s="36" t="s">
        <v>207</v>
      </c>
      <c r="G78" s="46" t="s">
        <v>27</v>
      </c>
      <c r="H78" s="47">
        <v>6</v>
      </c>
      <c r="I78" s="53" t="s">
        <v>208</v>
      </c>
      <c r="J78" s="54"/>
      <c r="K78" s="55"/>
      <c r="L78" s="58"/>
      <c r="M78" s="47"/>
      <c r="N78" s="57"/>
      <c r="O78" s="31"/>
    </row>
    <row r="79" spans="1:15" ht="24.75" customHeight="1">
      <c r="A79" s="33">
        <v>3</v>
      </c>
      <c r="B79" s="33">
        <v>76</v>
      </c>
      <c r="C79" s="44">
        <v>7001200303</v>
      </c>
      <c r="D79" s="35" t="s">
        <v>185</v>
      </c>
      <c r="E79" s="36" t="s">
        <v>209</v>
      </c>
      <c r="F79" s="35" t="s">
        <v>210</v>
      </c>
      <c r="G79" s="37" t="s">
        <v>27</v>
      </c>
      <c r="H79" s="38">
        <v>3</v>
      </c>
      <c r="I79" s="53" t="s">
        <v>36</v>
      </c>
      <c r="J79" s="33" t="s">
        <v>22</v>
      </c>
      <c r="K79" s="33" t="s">
        <v>23</v>
      </c>
      <c r="L79" s="58"/>
      <c r="M79" s="47"/>
      <c r="N79" s="57"/>
      <c r="O79" s="31"/>
    </row>
    <row r="80" spans="1:15" ht="24.75" customHeight="1">
      <c r="A80" s="33"/>
      <c r="B80" s="33">
        <v>77</v>
      </c>
      <c r="C80" s="44">
        <v>7502400047</v>
      </c>
      <c r="D80" s="35" t="s">
        <v>211</v>
      </c>
      <c r="E80" s="36" t="s">
        <v>212</v>
      </c>
      <c r="F80" s="35"/>
      <c r="G80" s="50" t="s">
        <v>44</v>
      </c>
      <c r="H80" s="51">
        <v>1</v>
      </c>
      <c r="I80" s="53" t="s">
        <v>36</v>
      </c>
      <c r="J80" s="33"/>
      <c r="K80" s="33"/>
      <c r="L80" s="58"/>
      <c r="M80" s="47"/>
      <c r="N80" s="57"/>
      <c r="O80" s="31"/>
    </row>
    <row r="81" spans="1:15" ht="24.75" customHeight="1">
      <c r="A81" s="33"/>
      <c r="B81" s="33">
        <v>78</v>
      </c>
      <c r="C81" s="44">
        <v>7101800171</v>
      </c>
      <c r="D81" s="35" t="s">
        <v>213</v>
      </c>
      <c r="E81" s="48" t="s">
        <v>214</v>
      </c>
      <c r="F81" s="48"/>
      <c r="G81" s="50" t="s">
        <v>27</v>
      </c>
      <c r="H81" s="51">
        <v>1</v>
      </c>
      <c r="I81" s="53" t="s">
        <v>215</v>
      </c>
      <c r="J81" s="33"/>
      <c r="K81" s="33"/>
      <c r="L81" s="58"/>
      <c r="M81" s="47"/>
      <c r="N81" s="57"/>
      <c r="O81" s="31"/>
    </row>
    <row r="82" spans="1:15" ht="24.75" customHeight="1">
      <c r="A82" s="33"/>
      <c r="B82" s="33">
        <v>79</v>
      </c>
      <c r="C82" s="44">
        <v>7001800032</v>
      </c>
      <c r="D82" s="35" t="s">
        <v>139</v>
      </c>
      <c r="E82" s="48" t="s">
        <v>216</v>
      </c>
      <c r="F82" s="49" t="s">
        <v>217</v>
      </c>
      <c r="G82" s="50" t="s">
        <v>27</v>
      </c>
      <c r="H82" s="51">
        <v>9</v>
      </c>
      <c r="I82" s="53" t="s">
        <v>218</v>
      </c>
      <c r="J82" s="33"/>
      <c r="K82" s="33"/>
      <c r="L82" s="58"/>
      <c r="M82" s="47"/>
      <c r="N82" s="57"/>
      <c r="O82" s="31"/>
    </row>
    <row r="83" spans="1:15" ht="24.75" customHeight="1">
      <c r="A83" s="33"/>
      <c r="B83" s="33">
        <v>80</v>
      </c>
      <c r="C83" s="44">
        <v>7001200228</v>
      </c>
      <c r="D83" s="35" t="s">
        <v>139</v>
      </c>
      <c r="E83" s="48" t="s">
        <v>219</v>
      </c>
      <c r="F83" s="48"/>
      <c r="G83" s="50" t="s">
        <v>27</v>
      </c>
      <c r="H83" s="51">
        <v>2</v>
      </c>
      <c r="I83" s="53" t="s">
        <v>218</v>
      </c>
      <c r="J83" s="33"/>
      <c r="K83" s="33"/>
      <c r="L83" s="58"/>
      <c r="M83" s="47"/>
      <c r="N83" s="57"/>
      <c r="O83" s="31"/>
    </row>
    <row r="84" spans="1:15" ht="24.75" customHeight="1">
      <c r="A84" s="33"/>
      <c r="B84" s="33">
        <v>81</v>
      </c>
      <c r="C84" s="44">
        <v>5716000023</v>
      </c>
      <c r="D84" s="35" t="s">
        <v>220</v>
      </c>
      <c r="E84" s="36" t="s">
        <v>221</v>
      </c>
      <c r="F84" s="35" t="s">
        <v>222</v>
      </c>
      <c r="G84" s="50" t="s">
        <v>44</v>
      </c>
      <c r="H84" s="38">
        <v>1</v>
      </c>
      <c r="I84" s="53" t="s">
        <v>223</v>
      </c>
      <c r="J84" s="33"/>
      <c r="K84" s="33"/>
      <c r="L84" s="58"/>
      <c r="M84" s="47"/>
      <c r="N84" s="57"/>
      <c r="O84" s="31"/>
    </row>
    <row r="85" spans="1:15" ht="24.75" customHeight="1">
      <c r="A85" s="33"/>
      <c r="B85" s="33">
        <v>82</v>
      </c>
      <c r="C85" s="44">
        <v>5721700046</v>
      </c>
      <c r="D85" s="35" t="s">
        <v>224</v>
      </c>
      <c r="E85" s="36" t="s">
        <v>225</v>
      </c>
      <c r="F85" s="35" t="s">
        <v>226</v>
      </c>
      <c r="G85" s="37" t="s">
        <v>20</v>
      </c>
      <c r="H85" s="51">
        <v>1</v>
      </c>
      <c r="I85" s="53"/>
      <c r="J85" s="33"/>
      <c r="K85" s="33"/>
      <c r="L85" s="58"/>
      <c r="M85" s="47"/>
      <c r="N85" s="57"/>
      <c r="O85" s="31"/>
    </row>
    <row r="86" spans="1:15" ht="24.75" customHeight="1">
      <c r="A86" s="33"/>
      <c r="B86" s="33">
        <v>83</v>
      </c>
      <c r="C86" s="44">
        <v>5702000005</v>
      </c>
      <c r="D86" s="35" t="s">
        <v>227</v>
      </c>
      <c r="E86" s="36" t="s">
        <v>228</v>
      </c>
      <c r="F86" s="35"/>
      <c r="G86" s="50" t="s">
        <v>27</v>
      </c>
      <c r="H86" s="38">
        <v>1</v>
      </c>
      <c r="I86" s="53" t="s">
        <v>104</v>
      </c>
      <c r="J86" s="33"/>
      <c r="K86" s="33"/>
      <c r="L86" s="58"/>
      <c r="M86" s="47"/>
      <c r="N86" s="57"/>
      <c r="O86" s="31"/>
    </row>
    <row r="87" spans="1:15" ht="24.75" customHeight="1">
      <c r="A87" s="33"/>
      <c r="B87" s="33">
        <v>84</v>
      </c>
      <c r="C87" s="44">
        <v>7502000179</v>
      </c>
      <c r="D87" s="35" t="s">
        <v>229</v>
      </c>
      <c r="E87" s="36" t="s">
        <v>230</v>
      </c>
      <c r="F87" s="35" t="s">
        <v>230</v>
      </c>
      <c r="G87" s="37" t="s">
        <v>20</v>
      </c>
      <c r="H87" s="38">
        <v>1</v>
      </c>
      <c r="I87" s="53" t="s">
        <v>215</v>
      </c>
      <c r="J87" s="33"/>
      <c r="K87" s="33"/>
      <c r="L87" s="58"/>
      <c r="M87" s="47"/>
      <c r="N87" s="57"/>
      <c r="O87" s="31"/>
    </row>
    <row r="88" spans="1:15" ht="24.75" customHeight="1">
      <c r="A88" s="33"/>
      <c r="B88" s="33">
        <v>85</v>
      </c>
      <c r="C88" s="44">
        <v>7502000186</v>
      </c>
      <c r="D88" s="35" t="s">
        <v>231</v>
      </c>
      <c r="E88" s="36" t="s">
        <v>232</v>
      </c>
      <c r="F88" s="35" t="s">
        <v>233</v>
      </c>
      <c r="G88" s="50" t="s">
        <v>27</v>
      </c>
      <c r="H88" s="38">
        <v>1</v>
      </c>
      <c r="I88" s="53" t="s">
        <v>36</v>
      </c>
      <c r="J88" s="33"/>
      <c r="K88" s="33"/>
      <c r="L88" s="58"/>
      <c r="M88" s="47"/>
      <c r="N88" s="57"/>
      <c r="O88" s="31"/>
    </row>
    <row r="89" spans="1:15" ht="24.75" customHeight="1">
      <c r="A89" s="33"/>
      <c r="B89" s="33">
        <v>86</v>
      </c>
      <c r="C89" s="44">
        <v>7001200130</v>
      </c>
      <c r="D89" s="35" t="s">
        <v>234</v>
      </c>
      <c r="E89" s="36" t="s">
        <v>235</v>
      </c>
      <c r="F89" s="35"/>
      <c r="G89" s="37" t="s">
        <v>20</v>
      </c>
      <c r="H89" s="38">
        <v>1</v>
      </c>
      <c r="I89" s="53"/>
      <c r="J89" s="33"/>
      <c r="K89" s="33"/>
      <c r="L89" s="58"/>
      <c r="M89" s="47"/>
      <c r="N89" s="57"/>
      <c r="O89" s="31"/>
    </row>
    <row r="90" spans="1:15" ht="24.75" customHeight="1">
      <c r="A90" s="33"/>
      <c r="B90" s="33">
        <v>87</v>
      </c>
      <c r="C90" s="44">
        <v>7502000085</v>
      </c>
      <c r="D90" s="35" t="s">
        <v>236</v>
      </c>
      <c r="E90" s="36" t="s">
        <v>237</v>
      </c>
      <c r="F90" s="35"/>
      <c r="G90" s="37" t="s">
        <v>44</v>
      </c>
      <c r="H90" s="38">
        <v>30</v>
      </c>
      <c r="I90" s="53" t="s">
        <v>82</v>
      </c>
      <c r="J90" s="33"/>
      <c r="K90" s="33"/>
      <c r="L90" s="58"/>
      <c r="M90" s="47"/>
      <c r="N90" s="57"/>
      <c r="O90" s="31"/>
    </row>
    <row r="91" spans="1:15" ht="24.75" customHeight="1">
      <c r="A91" s="33"/>
      <c r="B91" s="33">
        <v>88</v>
      </c>
      <c r="C91" s="44">
        <v>5720200014</v>
      </c>
      <c r="D91" s="35" t="s">
        <v>238</v>
      </c>
      <c r="E91" s="36" t="s">
        <v>239</v>
      </c>
      <c r="F91" s="35"/>
      <c r="G91" s="50" t="s">
        <v>27</v>
      </c>
      <c r="H91" s="38">
        <v>2</v>
      </c>
      <c r="I91" s="53" t="s">
        <v>21</v>
      </c>
      <c r="J91" s="33"/>
      <c r="K91" s="33"/>
      <c r="L91" s="58"/>
      <c r="M91" s="47"/>
      <c r="N91" s="57"/>
      <c r="O91" s="31"/>
    </row>
    <row r="92" spans="1:15" ht="24.75" customHeight="1">
      <c r="A92" s="33"/>
      <c r="B92" s="33">
        <v>89</v>
      </c>
      <c r="C92" s="44">
        <v>7001200226</v>
      </c>
      <c r="D92" s="35" t="s">
        <v>240</v>
      </c>
      <c r="E92" s="36" t="s">
        <v>241</v>
      </c>
      <c r="F92" s="35"/>
      <c r="G92" s="37" t="s">
        <v>44</v>
      </c>
      <c r="H92" s="38">
        <v>6</v>
      </c>
      <c r="I92" s="53" t="s">
        <v>242</v>
      </c>
      <c r="J92" s="33"/>
      <c r="K92" s="33"/>
      <c r="L92" s="58"/>
      <c r="M92" s="47"/>
      <c r="N92" s="57"/>
      <c r="O92" s="31"/>
    </row>
    <row r="93" spans="1:15" ht="24.75" customHeight="1">
      <c r="A93" s="33"/>
      <c r="B93" s="33">
        <v>90</v>
      </c>
      <c r="C93" s="44">
        <v>8601400003</v>
      </c>
      <c r="D93" s="35" t="s">
        <v>243</v>
      </c>
      <c r="E93" s="36" t="s">
        <v>244</v>
      </c>
      <c r="F93" s="35" t="s">
        <v>245</v>
      </c>
      <c r="G93" s="37" t="s">
        <v>27</v>
      </c>
      <c r="H93" s="38">
        <v>1</v>
      </c>
      <c r="I93" s="53"/>
      <c r="J93" s="33"/>
      <c r="K93" s="33"/>
      <c r="L93" s="58"/>
      <c r="M93" s="47"/>
      <c r="N93" s="57"/>
      <c r="O93" s="31"/>
    </row>
    <row r="94" spans="1:15" ht="24.75" customHeight="1">
      <c r="A94" s="33"/>
      <c r="B94" s="33">
        <v>91</v>
      </c>
      <c r="C94" s="44">
        <v>5722200007</v>
      </c>
      <c r="D94" s="35" t="s">
        <v>246</v>
      </c>
      <c r="E94" s="36" t="s">
        <v>247</v>
      </c>
      <c r="F94" s="35"/>
      <c r="G94" s="37" t="s">
        <v>20</v>
      </c>
      <c r="H94" s="38">
        <v>1</v>
      </c>
      <c r="I94" s="53" t="s">
        <v>21</v>
      </c>
      <c r="J94" s="33"/>
      <c r="K94" s="33"/>
      <c r="L94" s="58"/>
      <c r="M94" s="47"/>
      <c r="N94" s="57"/>
      <c r="O94" s="31"/>
    </row>
    <row r="95" spans="1:15" ht="24.75" customHeight="1">
      <c r="A95" s="33"/>
      <c r="B95" s="33">
        <v>92</v>
      </c>
      <c r="C95" s="44">
        <v>5722100061</v>
      </c>
      <c r="D95" s="35" t="s">
        <v>248</v>
      </c>
      <c r="E95" s="36" t="s">
        <v>249</v>
      </c>
      <c r="F95" s="35" t="s">
        <v>250</v>
      </c>
      <c r="G95" s="37" t="s">
        <v>20</v>
      </c>
      <c r="H95" s="38">
        <v>1</v>
      </c>
      <c r="I95" s="53" t="s">
        <v>21</v>
      </c>
      <c r="J95" s="33"/>
      <c r="K95" s="33"/>
      <c r="L95" s="58"/>
      <c r="M95" s="47"/>
      <c r="N95" s="57"/>
      <c r="O95" s="31"/>
    </row>
    <row r="96" spans="1:15" ht="24.75" customHeight="1">
      <c r="A96" s="33"/>
      <c r="B96" s="33">
        <v>93</v>
      </c>
      <c r="C96" s="44">
        <v>7001200235</v>
      </c>
      <c r="D96" s="35" t="s">
        <v>251</v>
      </c>
      <c r="E96" s="36" t="s">
        <v>252</v>
      </c>
      <c r="F96" s="35"/>
      <c r="G96" s="37" t="s">
        <v>27</v>
      </c>
      <c r="H96" s="38">
        <v>1</v>
      </c>
      <c r="I96" s="53" t="s">
        <v>21</v>
      </c>
      <c r="J96" s="33"/>
      <c r="K96" s="33"/>
      <c r="L96" s="58"/>
      <c r="M96" s="47"/>
      <c r="N96" s="57"/>
      <c r="O96" s="31"/>
    </row>
    <row r="97" spans="1:15" ht="24.75" customHeight="1">
      <c r="A97" s="33"/>
      <c r="B97" s="33">
        <v>94</v>
      </c>
      <c r="C97" s="44">
        <v>7001200247</v>
      </c>
      <c r="D97" s="35" t="s">
        <v>253</v>
      </c>
      <c r="E97" s="36" t="s">
        <v>254</v>
      </c>
      <c r="F97" s="35" t="s">
        <v>255</v>
      </c>
      <c r="G97" s="37" t="s">
        <v>27</v>
      </c>
      <c r="H97" s="38">
        <v>1</v>
      </c>
      <c r="I97" s="53"/>
      <c r="J97" s="33"/>
      <c r="K97" s="33"/>
      <c r="L97" s="58"/>
      <c r="M97" s="47"/>
      <c r="N97" s="57"/>
      <c r="O97" s="31"/>
    </row>
    <row r="98" spans="1:15" ht="24.75" customHeight="1">
      <c r="A98" s="33"/>
      <c r="B98" s="33">
        <v>95</v>
      </c>
      <c r="C98" s="44">
        <v>7502000123</v>
      </c>
      <c r="D98" s="35" t="s">
        <v>256</v>
      </c>
      <c r="E98" s="36" t="s">
        <v>257</v>
      </c>
      <c r="F98" s="35"/>
      <c r="G98" s="50" t="s">
        <v>27</v>
      </c>
      <c r="H98" s="51">
        <v>1</v>
      </c>
      <c r="I98" s="53" t="s">
        <v>215</v>
      </c>
      <c r="J98" s="33"/>
      <c r="K98" s="33"/>
      <c r="L98" s="58"/>
      <c r="M98" s="47"/>
      <c r="N98" s="57"/>
      <c r="O98" s="31"/>
    </row>
    <row r="99" spans="1:15" ht="24.75" customHeight="1">
      <c r="A99" s="33"/>
      <c r="B99" s="33">
        <v>96</v>
      </c>
      <c r="C99" s="44">
        <v>7502000122</v>
      </c>
      <c r="D99" s="35" t="s">
        <v>258</v>
      </c>
      <c r="E99" s="36" t="s">
        <v>257</v>
      </c>
      <c r="F99" s="35"/>
      <c r="G99" s="50" t="s">
        <v>27</v>
      </c>
      <c r="H99" s="51">
        <v>1</v>
      </c>
      <c r="I99" s="53" t="s">
        <v>215</v>
      </c>
      <c r="J99" s="33"/>
      <c r="K99" s="33"/>
      <c r="L99" s="58"/>
      <c r="M99" s="47"/>
      <c r="N99" s="57"/>
      <c r="O99" s="31"/>
    </row>
    <row r="100" spans="1:15" ht="24.75" customHeight="1">
      <c r="A100" s="33"/>
      <c r="B100" s="33">
        <v>97</v>
      </c>
      <c r="C100" s="44">
        <v>7502000076</v>
      </c>
      <c r="D100" s="35" t="s">
        <v>259</v>
      </c>
      <c r="E100" s="49" t="s">
        <v>260</v>
      </c>
      <c r="F100" s="49" t="s">
        <v>260</v>
      </c>
      <c r="G100" s="50" t="s">
        <v>20</v>
      </c>
      <c r="H100" s="51">
        <v>1</v>
      </c>
      <c r="I100" s="53" t="s">
        <v>36</v>
      </c>
      <c r="J100" s="33"/>
      <c r="K100" s="33"/>
      <c r="L100" s="58"/>
      <c r="M100" s="47"/>
      <c r="N100" s="57"/>
      <c r="O100" s="31"/>
    </row>
    <row r="101" spans="1:15" ht="24.75" customHeight="1">
      <c r="A101" s="33"/>
      <c r="B101" s="33">
        <v>98</v>
      </c>
      <c r="C101" s="44">
        <v>5704800027</v>
      </c>
      <c r="D101" s="35" t="s">
        <v>261</v>
      </c>
      <c r="E101" s="36" t="s">
        <v>262</v>
      </c>
      <c r="F101" s="35"/>
      <c r="G101" s="37" t="s">
        <v>117</v>
      </c>
      <c r="H101" s="38">
        <v>13</v>
      </c>
      <c r="I101" s="53" t="s">
        <v>223</v>
      </c>
      <c r="J101" s="33"/>
      <c r="K101" s="33"/>
      <c r="L101" s="58"/>
      <c r="M101" s="47"/>
      <c r="N101" s="57"/>
      <c r="O101" s="31"/>
    </row>
    <row r="102" spans="1:15" ht="24.75" customHeight="1">
      <c r="A102" s="33"/>
      <c r="B102" s="33">
        <v>99</v>
      </c>
      <c r="C102" s="44">
        <v>7001200249</v>
      </c>
      <c r="D102" s="35" t="s">
        <v>263</v>
      </c>
      <c r="E102" s="36" t="s">
        <v>264</v>
      </c>
      <c r="F102" s="35"/>
      <c r="G102" s="50" t="s">
        <v>265</v>
      </c>
      <c r="H102" s="51">
        <v>1</v>
      </c>
      <c r="I102" s="53" t="s">
        <v>215</v>
      </c>
      <c r="J102" s="33"/>
      <c r="K102" s="33"/>
      <c r="L102" s="58"/>
      <c r="M102" s="47"/>
      <c r="N102" s="57"/>
      <c r="O102" s="31"/>
    </row>
    <row r="103" spans="1:15" ht="24.75" customHeight="1">
      <c r="A103" s="33"/>
      <c r="B103" s="33">
        <v>100</v>
      </c>
      <c r="C103" s="44">
        <v>7001200250</v>
      </c>
      <c r="D103" s="35" t="s">
        <v>266</v>
      </c>
      <c r="E103" s="36" t="s">
        <v>267</v>
      </c>
      <c r="F103" s="35"/>
      <c r="G103" s="50" t="s">
        <v>265</v>
      </c>
      <c r="H103" s="51">
        <v>6</v>
      </c>
      <c r="I103" s="53" t="s">
        <v>215</v>
      </c>
      <c r="J103" s="33"/>
      <c r="K103" s="33"/>
      <c r="L103" s="58"/>
      <c r="M103" s="47"/>
      <c r="N103" s="57"/>
      <c r="O103" s="31"/>
    </row>
    <row r="104" spans="1:15" ht="24.75" customHeight="1">
      <c r="A104" s="33"/>
      <c r="B104" s="33">
        <v>101</v>
      </c>
      <c r="C104" s="44">
        <v>7502000075</v>
      </c>
      <c r="D104" s="35" t="s">
        <v>268</v>
      </c>
      <c r="E104" s="49" t="s">
        <v>269</v>
      </c>
      <c r="F104" s="49" t="s">
        <v>270</v>
      </c>
      <c r="G104" s="50" t="s">
        <v>27</v>
      </c>
      <c r="H104" s="51">
        <v>1</v>
      </c>
      <c r="I104" s="53" t="s">
        <v>36</v>
      </c>
      <c r="J104" s="33"/>
      <c r="K104" s="33"/>
      <c r="L104" s="58"/>
      <c r="M104" s="47"/>
      <c r="N104" s="57"/>
      <c r="O104" s="31"/>
    </row>
    <row r="105" spans="1:15" ht="24.75" customHeight="1">
      <c r="A105" s="33"/>
      <c r="B105" s="33">
        <v>102</v>
      </c>
      <c r="C105" s="44">
        <v>7001200233</v>
      </c>
      <c r="D105" s="35" t="s">
        <v>271</v>
      </c>
      <c r="E105" s="36" t="s">
        <v>272</v>
      </c>
      <c r="F105" s="35"/>
      <c r="G105" s="50" t="s">
        <v>27</v>
      </c>
      <c r="H105" s="51">
        <v>3</v>
      </c>
      <c r="I105" s="53" t="s">
        <v>215</v>
      </c>
      <c r="J105" s="33"/>
      <c r="K105" s="33"/>
      <c r="L105" s="58"/>
      <c r="M105" s="47"/>
      <c r="N105" s="57"/>
      <c r="O105" s="31"/>
    </row>
    <row r="106" spans="1:15" ht="24.75" customHeight="1">
      <c r="A106" s="33"/>
      <c r="B106" s="33">
        <v>103</v>
      </c>
      <c r="C106" s="44">
        <v>7001200198</v>
      </c>
      <c r="D106" s="35" t="s">
        <v>273</v>
      </c>
      <c r="E106" s="36" t="s">
        <v>274</v>
      </c>
      <c r="F106" s="35"/>
      <c r="G106" s="50" t="s">
        <v>20</v>
      </c>
      <c r="H106" s="38">
        <v>2</v>
      </c>
      <c r="I106" s="53"/>
      <c r="J106" s="33"/>
      <c r="K106" s="33"/>
      <c r="L106" s="58"/>
      <c r="M106" s="47"/>
      <c r="N106" s="57"/>
      <c r="O106" s="31"/>
    </row>
    <row r="107" spans="1:15" ht="24.75" customHeight="1">
      <c r="A107" s="33"/>
      <c r="B107" s="33">
        <v>104</v>
      </c>
      <c r="C107" s="44">
        <v>7502000130</v>
      </c>
      <c r="D107" s="35" t="s">
        <v>275</v>
      </c>
      <c r="E107" s="48" t="s">
        <v>276</v>
      </c>
      <c r="F107" s="35"/>
      <c r="G107" s="50" t="s">
        <v>20</v>
      </c>
      <c r="H107" s="51">
        <v>1</v>
      </c>
      <c r="I107" s="53" t="s">
        <v>277</v>
      </c>
      <c r="J107" s="33"/>
      <c r="K107" s="33"/>
      <c r="L107" s="58"/>
      <c r="M107" s="47"/>
      <c r="N107" s="57"/>
      <c r="O107" s="31"/>
    </row>
    <row r="108" spans="1:15" ht="24.75" customHeight="1">
      <c r="A108" s="33"/>
      <c r="B108" s="33">
        <v>105</v>
      </c>
      <c r="C108" s="44">
        <v>7502000128</v>
      </c>
      <c r="D108" s="35" t="s">
        <v>275</v>
      </c>
      <c r="E108" s="48" t="s">
        <v>278</v>
      </c>
      <c r="F108" s="48"/>
      <c r="G108" s="50" t="s">
        <v>20</v>
      </c>
      <c r="H108" s="51">
        <v>1</v>
      </c>
      <c r="I108" s="53" t="s">
        <v>277</v>
      </c>
      <c r="J108" s="33"/>
      <c r="K108" s="33"/>
      <c r="L108" s="58"/>
      <c r="M108" s="47"/>
      <c r="N108" s="57"/>
      <c r="O108" s="31"/>
    </row>
    <row r="109" spans="1:15" ht="24.75" customHeight="1">
      <c r="A109" s="33"/>
      <c r="B109" s="33">
        <v>106</v>
      </c>
      <c r="C109" s="44">
        <v>7001200027</v>
      </c>
      <c r="D109" s="35" t="s">
        <v>279</v>
      </c>
      <c r="E109" s="48" t="s">
        <v>280</v>
      </c>
      <c r="F109" s="48"/>
      <c r="G109" s="50" t="s">
        <v>27</v>
      </c>
      <c r="H109" s="51">
        <v>1</v>
      </c>
      <c r="I109" s="53" t="s">
        <v>36</v>
      </c>
      <c r="J109" s="33"/>
      <c r="K109" s="33"/>
      <c r="L109" s="58"/>
      <c r="M109" s="47"/>
      <c r="N109" s="57"/>
      <c r="O109" s="31"/>
    </row>
    <row r="110" spans="1:15" ht="24.75" customHeight="1">
      <c r="A110" s="33"/>
      <c r="B110" s="33">
        <v>107</v>
      </c>
      <c r="C110" s="44">
        <v>7001200069</v>
      </c>
      <c r="D110" s="35" t="s">
        <v>281</v>
      </c>
      <c r="E110" s="48" t="s">
        <v>282</v>
      </c>
      <c r="F110" s="48"/>
      <c r="G110" s="50" t="s">
        <v>44</v>
      </c>
      <c r="H110" s="51">
        <v>1</v>
      </c>
      <c r="I110" s="53" t="s">
        <v>21</v>
      </c>
      <c r="J110" s="33"/>
      <c r="K110" s="33"/>
      <c r="L110" s="58"/>
      <c r="M110" s="47"/>
      <c r="N110" s="57"/>
      <c r="O110" s="31"/>
    </row>
    <row r="111" spans="1:15" ht="24.75" customHeight="1">
      <c r="A111" s="33"/>
      <c r="B111" s="33">
        <v>108</v>
      </c>
      <c r="C111" s="44">
        <v>5720200012</v>
      </c>
      <c r="D111" s="35" t="s">
        <v>283</v>
      </c>
      <c r="E111" s="36" t="s">
        <v>284</v>
      </c>
      <c r="F111" s="35"/>
      <c r="G111" s="37" t="s">
        <v>39</v>
      </c>
      <c r="H111" s="38">
        <v>1</v>
      </c>
      <c r="I111" s="53"/>
      <c r="J111" s="33"/>
      <c r="K111" s="33"/>
      <c r="L111" s="58"/>
      <c r="M111" s="47"/>
      <c r="N111" s="57"/>
      <c r="O111" s="31"/>
    </row>
    <row r="112" spans="1:15" ht="24.75" customHeight="1">
      <c r="A112" s="33"/>
      <c r="B112" s="33">
        <v>109</v>
      </c>
      <c r="C112" s="44">
        <v>7502000090</v>
      </c>
      <c r="D112" s="35" t="s">
        <v>285</v>
      </c>
      <c r="E112" s="48" t="s">
        <v>286</v>
      </c>
      <c r="F112" s="48"/>
      <c r="G112" s="50" t="s">
        <v>44</v>
      </c>
      <c r="H112" s="51">
        <v>1</v>
      </c>
      <c r="I112" s="53" t="s">
        <v>104</v>
      </c>
      <c r="J112" s="33"/>
      <c r="K112" s="33"/>
      <c r="L112" s="58"/>
      <c r="M112" s="47"/>
      <c r="N112" s="57"/>
      <c r="O112" s="31"/>
    </row>
    <row r="113" spans="1:15" ht="24.75" customHeight="1">
      <c r="A113" s="33"/>
      <c r="B113" s="33">
        <v>110</v>
      </c>
      <c r="C113" s="44">
        <v>7502000127</v>
      </c>
      <c r="D113" s="35" t="s">
        <v>275</v>
      </c>
      <c r="E113" s="48" t="s">
        <v>287</v>
      </c>
      <c r="F113" s="48"/>
      <c r="G113" s="50" t="s">
        <v>20</v>
      </c>
      <c r="H113" s="51">
        <v>1</v>
      </c>
      <c r="I113" s="53" t="s">
        <v>215</v>
      </c>
      <c r="J113" s="33"/>
      <c r="K113" s="33"/>
      <c r="L113" s="58"/>
      <c r="M113" s="47"/>
      <c r="N113" s="57"/>
      <c r="O113" s="31"/>
    </row>
    <row r="114" spans="1:15" ht="24.75" customHeight="1">
      <c r="A114" s="33"/>
      <c r="B114" s="33">
        <v>111</v>
      </c>
      <c r="C114" s="44">
        <v>7502000070</v>
      </c>
      <c r="D114" s="35" t="s">
        <v>185</v>
      </c>
      <c r="E114" s="49" t="s">
        <v>288</v>
      </c>
      <c r="F114" s="49" t="s">
        <v>289</v>
      </c>
      <c r="G114" s="50" t="s">
        <v>27</v>
      </c>
      <c r="H114" s="51">
        <v>1</v>
      </c>
      <c r="I114" s="53" t="s">
        <v>290</v>
      </c>
      <c r="J114" s="33"/>
      <c r="K114" s="33"/>
      <c r="L114" s="58"/>
      <c r="M114" s="47"/>
      <c r="N114" s="57"/>
      <c r="O114" s="31"/>
    </row>
    <row r="115" spans="1:15" ht="24.75" customHeight="1">
      <c r="A115" s="33"/>
      <c r="B115" s="33">
        <v>112</v>
      </c>
      <c r="C115" s="44">
        <v>7001200236</v>
      </c>
      <c r="D115" s="35" t="s">
        <v>291</v>
      </c>
      <c r="E115" s="48" t="s">
        <v>292</v>
      </c>
      <c r="F115" s="48"/>
      <c r="G115" s="50" t="s">
        <v>44</v>
      </c>
      <c r="H115" s="51">
        <v>4</v>
      </c>
      <c r="I115" s="53" t="s">
        <v>242</v>
      </c>
      <c r="J115" s="33"/>
      <c r="K115" s="33"/>
      <c r="L115" s="58"/>
      <c r="M115" s="47"/>
      <c r="N115" s="57"/>
      <c r="O115" s="31"/>
    </row>
    <row r="116" spans="1:15" ht="24.75" customHeight="1">
      <c r="A116" s="33"/>
      <c r="B116" s="33">
        <v>113</v>
      </c>
      <c r="C116" s="44">
        <v>7001200237</v>
      </c>
      <c r="D116" s="35" t="s">
        <v>293</v>
      </c>
      <c r="E116" s="48" t="s">
        <v>294</v>
      </c>
      <c r="F116" s="48"/>
      <c r="G116" s="50" t="s">
        <v>44</v>
      </c>
      <c r="H116" s="51">
        <v>1</v>
      </c>
      <c r="I116" s="53" t="s">
        <v>242</v>
      </c>
      <c r="J116" s="33"/>
      <c r="K116" s="33"/>
      <c r="L116" s="58"/>
      <c r="M116" s="47"/>
      <c r="N116" s="57"/>
      <c r="O116" s="31"/>
    </row>
    <row r="117" spans="1:15" ht="24.75" customHeight="1">
      <c r="A117" s="33"/>
      <c r="B117" s="33">
        <v>114</v>
      </c>
      <c r="C117" s="44">
        <v>7001200238</v>
      </c>
      <c r="D117" s="35" t="s">
        <v>295</v>
      </c>
      <c r="E117" s="48" t="s">
        <v>296</v>
      </c>
      <c r="F117" s="48"/>
      <c r="G117" s="50" t="s">
        <v>44</v>
      </c>
      <c r="H117" s="51">
        <v>1</v>
      </c>
      <c r="I117" s="53" t="s">
        <v>242</v>
      </c>
      <c r="J117" s="33"/>
      <c r="K117" s="33"/>
      <c r="L117" s="58"/>
      <c r="M117" s="47"/>
      <c r="N117" s="57"/>
      <c r="O117" s="31"/>
    </row>
    <row r="118" spans="1:15" ht="24.75" customHeight="1">
      <c r="A118" s="33"/>
      <c r="B118" s="33">
        <v>115</v>
      </c>
      <c r="C118" s="44">
        <v>7502400045</v>
      </c>
      <c r="D118" s="35" t="s">
        <v>297</v>
      </c>
      <c r="E118" s="49" t="s">
        <v>298</v>
      </c>
      <c r="F118" s="48"/>
      <c r="G118" s="50" t="s">
        <v>44</v>
      </c>
      <c r="H118" s="51">
        <v>1</v>
      </c>
      <c r="I118" s="53" t="s">
        <v>242</v>
      </c>
      <c r="J118" s="33"/>
      <c r="K118" s="33"/>
      <c r="L118" s="58"/>
      <c r="M118" s="47"/>
      <c r="N118" s="57"/>
      <c r="O118" s="31"/>
    </row>
    <row r="119" spans="1:15" ht="24.75" customHeight="1">
      <c r="A119" s="33"/>
      <c r="B119" s="33">
        <v>116</v>
      </c>
      <c r="C119" s="44">
        <v>7001200170</v>
      </c>
      <c r="D119" s="35" t="s">
        <v>299</v>
      </c>
      <c r="E119" s="48" t="s">
        <v>300</v>
      </c>
      <c r="F119" s="48"/>
      <c r="G119" s="50" t="s">
        <v>27</v>
      </c>
      <c r="H119" s="51">
        <v>1</v>
      </c>
      <c r="I119" s="53"/>
      <c r="J119" s="33"/>
      <c r="K119" s="33"/>
      <c r="L119" s="58"/>
      <c r="M119" s="47"/>
      <c r="N119" s="57"/>
      <c r="O119" s="31"/>
    </row>
    <row r="120" spans="1:15" s="24" customFormat="1" ht="24.75" customHeight="1">
      <c r="A120" s="60"/>
      <c r="B120" s="33">
        <v>117</v>
      </c>
      <c r="C120" s="61">
        <v>7001200105</v>
      </c>
      <c r="D120" s="62" t="s">
        <v>301</v>
      </c>
      <c r="E120" s="63" t="s">
        <v>302</v>
      </c>
      <c r="F120" s="63"/>
      <c r="G120" s="64" t="s">
        <v>27</v>
      </c>
      <c r="H120" s="65">
        <v>1</v>
      </c>
      <c r="I120" s="71" t="s">
        <v>215</v>
      </c>
      <c r="J120" s="60"/>
      <c r="K120" s="60"/>
      <c r="L120" s="72"/>
      <c r="M120" s="73"/>
      <c r="N120" s="74"/>
      <c r="O120" s="75"/>
    </row>
    <row r="121" spans="1:15" ht="24.75" customHeight="1">
      <c r="A121" s="66">
        <v>4</v>
      </c>
      <c r="B121" s="33">
        <v>118</v>
      </c>
      <c r="C121" s="67">
        <v>7502000187</v>
      </c>
      <c r="D121" s="54" t="s">
        <v>303</v>
      </c>
      <c r="E121" s="54" t="s">
        <v>304</v>
      </c>
      <c r="F121" s="54" t="s">
        <v>305</v>
      </c>
      <c r="G121" s="54" t="s">
        <v>27</v>
      </c>
      <c r="H121" s="54">
        <v>2</v>
      </c>
      <c r="I121" s="54" t="s">
        <v>36</v>
      </c>
      <c r="J121" s="76" t="s">
        <v>22</v>
      </c>
      <c r="K121" s="77" t="s">
        <v>23</v>
      </c>
      <c r="L121" s="78"/>
      <c r="M121" s="79"/>
      <c r="N121" s="78"/>
      <c r="O121" s="80"/>
    </row>
    <row r="122" spans="1:15" ht="24.75" customHeight="1">
      <c r="A122" s="68"/>
      <c r="B122" s="33">
        <v>119</v>
      </c>
      <c r="C122" s="67">
        <v>7001200269</v>
      </c>
      <c r="D122" s="54" t="s">
        <v>306</v>
      </c>
      <c r="E122" s="54" t="s">
        <v>307</v>
      </c>
      <c r="F122" s="54" t="s">
        <v>308</v>
      </c>
      <c r="G122" s="54" t="s">
        <v>44</v>
      </c>
      <c r="H122" s="54">
        <v>3</v>
      </c>
      <c r="I122" s="54" t="s">
        <v>309</v>
      </c>
      <c r="J122" s="76"/>
      <c r="K122" s="77"/>
      <c r="L122" s="78"/>
      <c r="M122" s="79"/>
      <c r="N122" s="78"/>
      <c r="O122" s="80"/>
    </row>
    <row r="123" spans="1:15" ht="24.75" customHeight="1">
      <c r="A123" s="68"/>
      <c r="B123" s="33">
        <v>120</v>
      </c>
      <c r="C123" s="67">
        <v>7502000092</v>
      </c>
      <c r="D123" s="54" t="s">
        <v>310</v>
      </c>
      <c r="E123" s="54" t="s">
        <v>311</v>
      </c>
      <c r="F123" s="54"/>
      <c r="G123" s="54" t="s">
        <v>44</v>
      </c>
      <c r="H123" s="54">
        <v>30</v>
      </c>
      <c r="I123" s="54" t="s">
        <v>215</v>
      </c>
      <c r="J123" s="76"/>
      <c r="K123" s="77"/>
      <c r="L123" s="78"/>
      <c r="M123" s="79"/>
      <c r="N123" s="78"/>
      <c r="O123" s="80"/>
    </row>
    <row r="124" spans="1:15" ht="24.75" customHeight="1">
      <c r="A124" s="68"/>
      <c r="B124" s="33">
        <v>121</v>
      </c>
      <c r="C124" s="67">
        <v>7001200264</v>
      </c>
      <c r="D124" s="54" t="s">
        <v>312</v>
      </c>
      <c r="E124" s="54" t="s">
        <v>313</v>
      </c>
      <c r="F124" s="54"/>
      <c r="G124" s="54" t="s">
        <v>44</v>
      </c>
      <c r="H124" s="54">
        <v>10</v>
      </c>
      <c r="I124" s="54" t="s">
        <v>82</v>
      </c>
      <c r="J124" s="76"/>
      <c r="K124" s="77"/>
      <c r="L124" s="78"/>
      <c r="M124" s="79"/>
      <c r="N124" s="78"/>
      <c r="O124" s="80"/>
    </row>
    <row r="125" spans="1:15" ht="24.75" customHeight="1">
      <c r="A125" s="68"/>
      <c r="B125" s="33">
        <v>122</v>
      </c>
      <c r="C125" s="67">
        <v>7001200231</v>
      </c>
      <c r="D125" s="54" t="s">
        <v>314</v>
      </c>
      <c r="E125" s="54" t="s">
        <v>315</v>
      </c>
      <c r="F125" s="54"/>
      <c r="G125" s="54" t="s">
        <v>44</v>
      </c>
      <c r="H125" s="54">
        <v>14</v>
      </c>
      <c r="I125" s="54" t="s">
        <v>316</v>
      </c>
      <c r="J125" s="76"/>
      <c r="K125" s="77"/>
      <c r="L125" s="78"/>
      <c r="M125" s="79"/>
      <c r="N125" s="78"/>
      <c r="O125" s="80"/>
    </row>
    <row r="126" spans="1:15" ht="24.75" customHeight="1">
      <c r="A126" s="68"/>
      <c r="B126" s="33">
        <v>123</v>
      </c>
      <c r="C126" s="69">
        <v>5100100541</v>
      </c>
      <c r="D126" s="33" t="s">
        <v>317</v>
      </c>
      <c r="E126" s="33" t="s">
        <v>318</v>
      </c>
      <c r="F126" s="33" t="s">
        <v>319</v>
      </c>
      <c r="G126" s="33" t="s">
        <v>44</v>
      </c>
      <c r="H126" s="70">
        <v>100</v>
      </c>
      <c r="I126" s="81" t="s">
        <v>320</v>
      </c>
      <c r="J126" s="76"/>
      <c r="K126" s="77"/>
      <c r="L126" s="78"/>
      <c r="M126" s="79"/>
      <c r="N126" s="78"/>
      <c r="O126" s="80"/>
    </row>
    <row r="127" spans="1:15" ht="24.75" customHeight="1">
      <c r="A127" s="68"/>
      <c r="B127" s="33">
        <v>124</v>
      </c>
      <c r="C127" s="67">
        <v>7001200317</v>
      </c>
      <c r="D127" s="54" t="s">
        <v>321</v>
      </c>
      <c r="E127" s="54" t="s">
        <v>322</v>
      </c>
      <c r="F127" s="54" t="s">
        <v>323</v>
      </c>
      <c r="G127" s="54" t="s">
        <v>27</v>
      </c>
      <c r="H127" s="54">
        <v>2</v>
      </c>
      <c r="I127" s="82" t="s">
        <v>290</v>
      </c>
      <c r="J127" s="76"/>
      <c r="K127" s="77"/>
      <c r="L127" s="78"/>
      <c r="M127" s="79"/>
      <c r="N127" s="78"/>
      <c r="O127" s="80"/>
    </row>
    <row r="128" spans="1:15" ht="24.75" customHeight="1">
      <c r="A128" s="68"/>
      <c r="B128" s="33">
        <v>125</v>
      </c>
      <c r="C128" s="67">
        <v>7001200098</v>
      </c>
      <c r="D128" s="54" t="s">
        <v>324</v>
      </c>
      <c r="E128" s="54" t="s">
        <v>325</v>
      </c>
      <c r="F128" s="54" t="s">
        <v>326</v>
      </c>
      <c r="G128" s="54" t="s">
        <v>44</v>
      </c>
      <c r="H128" s="54">
        <v>4</v>
      </c>
      <c r="I128" s="54" t="s">
        <v>309</v>
      </c>
      <c r="J128" s="76"/>
      <c r="K128" s="77"/>
      <c r="L128" s="78"/>
      <c r="M128" s="79"/>
      <c r="N128" s="78"/>
      <c r="O128" s="80"/>
    </row>
    <row r="129" spans="1:15" ht="24.75" customHeight="1">
      <c r="A129" s="68"/>
      <c r="B129" s="33">
        <v>126</v>
      </c>
      <c r="C129" s="67">
        <v>7001200120</v>
      </c>
      <c r="D129" s="83" t="s">
        <v>327</v>
      </c>
      <c r="E129" s="54" t="s">
        <v>328</v>
      </c>
      <c r="F129" s="54"/>
      <c r="G129" s="54" t="s">
        <v>44</v>
      </c>
      <c r="H129" s="84">
        <v>6</v>
      </c>
      <c r="I129" s="83" t="s">
        <v>218</v>
      </c>
      <c r="J129" s="76"/>
      <c r="K129" s="77"/>
      <c r="L129" s="78"/>
      <c r="M129" s="79"/>
      <c r="N129" s="78"/>
      <c r="O129" s="80"/>
    </row>
    <row r="130" spans="1:15" ht="24.75" customHeight="1">
      <c r="A130" s="68"/>
      <c r="B130" s="33">
        <v>127</v>
      </c>
      <c r="C130" s="67">
        <v>7001200230</v>
      </c>
      <c r="D130" s="54" t="s">
        <v>329</v>
      </c>
      <c r="E130" s="54" t="s">
        <v>315</v>
      </c>
      <c r="F130" s="54"/>
      <c r="G130" s="54" t="s">
        <v>44</v>
      </c>
      <c r="H130" s="54">
        <v>6</v>
      </c>
      <c r="I130" s="54" t="s">
        <v>316</v>
      </c>
      <c r="J130" s="76"/>
      <c r="K130" s="77"/>
      <c r="L130" s="78"/>
      <c r="M130" s="79"/>
      <c r="N130" s="78"/>
      <c r="O130" s="80"/>
    </row>
    <row r="131" spans="1:15" ht="24.75" customHeight="1">
      <c r="A131" s="68"/>
      <c r="B131" s="33">
        <v>128</v>
      </c>
      <c r="C131" s="67">
        <v>7001200086</v>
      </c>
      <c r="D131" s="54" t="s">
        <v>330</v>
      </c>
      <c r="E131" s="54" t="s">
        <v>331</v>
      </c>
      <c r="F131" s="54"/>
      <c r="G131" s="54" t="s">
        <v>44</v>
      </c>
      <c r="H131" s="54">
        <v>4</v>
      </c>
      <c r="I131" s="83" t="s">
        <v>104</v>
      </c>
      <c r="J131" s="76"/>
      <c r="K131" s="77"/>
      <c r="L131" s="78"/>
      <c r="M131" s="79"/>
      <c r="N131" s="78"/>
      <c r="O131" s="80"/>
    </row>
    <row r="132" spans="1:15" ht="24.75" customHeight="1">
      <c r="A132" s="68"/>
      <c r="B132" s="33">
        <v>129</v>
      </c>
      <c r="C132" s="67">
        <v>7001200087</v>
      </c>
      <c r="D132" s="54" t="s">
        <v>330</v>
      </c>
      <c r="E132" s="54" t="s">
        <v>332</v>
      </c>
      <c r="F132" s="54"/>
      <c r="G132" s="54" t="s">
        <v>44</v>
      </c>
      <c r="H132" s="54">
        <v>4</v>
      </c>
      <c r="I132" s="83" t="s">
        <v>104</v>
      </c>
      <c r="J132" s="76"/>
      <c r="K132" s="77"/>
      <c r="L132" s="78"/>
      <c r="M132" s="79"/>
      <c r="N132" s="78"/>
      <c r="O132" s="80"/>
    </row>
    <row r="133" spans="1:15" ht="24.75" customHeight="1">
      <c r="A133" s="68"/>
      <c r="B133" s="33">
        <v>130</v>
      </c>
      <c r="C133" s="67">
        <v>7502400012</v>
      </c>
      <c r="D133" s="54" t="s">
        <v>109</v>
      </c>
      <c r="E133" s="54" t="s">
        <v>333</v>
      </c>
      <c r="F133" s="54"/>
      <c r="G133" s="54" t="s">
        <v>44</v>
      </c>
      <c r="H133" s="54">
        <v>10</v>
      </c>
      <c r="I133" s="54" t="s">
        <v>104</v>
      </c>
      <c r="J133" s="76"/>
      <c r="K133" s="77"/>
      <c r="L133" s="78"/>
      <c r="M133" s="79"/>
      <c r="N133" s="78"/>
      <c r="O133" s="80"/>
    </row>
    <row r="134" spans="1:15" ht="24.75" customHeight="1">
      <c r="A134" s="68"/>
      <c r="B134" s="33">
        <v>131</v>
      </c>
      <c r="C134" s="67">
        <v>7502000113</v>
      </c>
      <c r="D134" s="54" t="s">
        <v>334</v>
      </c>
      <c r="E134" s="54" t="s">
        <v>335</v>
      </c>
      <c r="F134" s="54"/>
      <c r="G134" s="54" t="s">
        <v>44</v>
      </c>
      <c r="H134" s="54">
        <v>4</v>
      </c>
      <c r="I134" s="54" t="s">
        <v>82</v>
      </c>
      <c r="J134" s="76"/>
      <c r="K134" s="77"/>
      <c r="L134" s="78"/>
      <c r="M134" s="79"/>
      <c r="N134" s="78"/>
      <c r="O134" s="80"/>
    </row>
    <row r="135" spans="1:15" ht="24.75" customHeight="1">
      <c r="A135" s="68"/>
      <c r="B135" s="33">
        <v>132</v>
      </c>
      <c r="C135" s="67">
        <v>7502000115</v>
      </c>
      <c r="D135" s="54" t="s">
        <v>336</v>
      </c>
      <c r="E135" s="54" t="s">
        <v>337</v>
      </c>
      <c r="F135" s="54"/>
      <c r="G135" s="54" t="s">
        <v>44</v>
      </c>
      <c r="H135" s="54">
        <v>4</v>
      </c>
      <c r="I135" s="54" t="s">
        <v>82</v>
      </c>
      <c r="J135" s="76"/>
      <c r="K135" s="77"/>
      <c r="L135" s="78"/>
      <c r="M135" s="79"/>
      <c r="N135" s="78"/>
      <c r="O135" s="80"/>
    </row>
    <row r="136" spans="1:15" ht="24.75" customHeight="1">
      <c r="A136" s="68"/>
      <c r="B136" s="33">
        <v>133</v>
      </c>
      <c r="C136" s="67">
        <v>7001200251</v>
      </c>
      <c r="D136" s="54" t="s">
        <v>338</v>
      </c>
      <c r="E136" s="54" t="s">
        <v>339</v>
      </c>
      <c r="F136" s="54"/>
      <c r="G136" s="54" t="s">
        <v>20</v>
      </c>
      <c r="H136" s="54">
        <v>1</v>
      </c>
      <c r="I136" s="54" t="s">
        <v>215</v>
      </c>
      <c r="J136" s="76"/>
      <c r="K136" s="77"/>
      <c r="L136" s="78"/>
      <c r="M136" s="79"/>
      <c r="N136" s="78"/>
      <c r="O136" s="80"/>
    </row>
    <row r="137" spans="1:15" ht="24.75" customHeight="1">
      <c r="A137" s="68"/>
      <c r="B137" s="33">
        <v>134</v>
      </c>
      <c r="C137" s="67">
        <v>7502000108</v>
      </c>
      <c r="D137" s="54" t="s">
        <v>340</v>
      </c>
      <c r="E137" s="54" t="s">
        <v>341</v>
      </c>
      <c r="F137" s="54"/>
      <c r="G137" s="54" t="s">
        <v>27</v>
      </c>
      <c r="H137" s="54">
        <v>4</v>
      </c>
      <c r="I137" s="54" t="s">
        <v>64</v>
      </c>
      <c r="J137" s="76"/>
      <c r="K137" s="77"/>
      <c r="L137" s="78"/>
      <c r="M137" s="79"/>
      <c r="N137" s="78"/>
      <c r="O137" s="80"/>
    </row>
    <row r="138" spans="1:15" ht="24.75" customHeight="1">
      <c r="A138" s="68"/>
      <c r="B138" s="33">
        <v>135</v>
      </c>
      <c r="C138" s="67">
        <v>7001200012</v>
      </c>
      <c r="D138" s="54" t="s">
        <v>342</v>
      </c>
      <c r="E138" s="54" t="s">
        <v>343</v>
      </c>
      <c r="F138" s="54"/>
      <c r="G138" s="54" t="s">
        <v>44</v>
      </c>
      <c r="H138" s="54">
        <v>20</v>
      </c>
      <c r="I138" s="54" t="s">
        <v>344</v>
      </c>
      <c r="J138" s="76"/>
      <c r="K138" s="77"/>
      <c r="L138" s="78"/>
      <c r="M138" s="79"/>
      <c r="N138" s="78"/>
      <c r="O138" s="80"/>
    </row>
    <row r="139" spans="1:15" ht="24.75" customHeight="1">
      <c r="A139" s="68"/>
      <c r="B139" s="33">
        <v>136</v>
      </c>
      <c r="C139" s="67">
        <v>7001200014</v>
      </c>
      <c r="D139" s="54" t="s">
        <v>342</v>
      </c>
      <c r="E139" s="54" t="s">
        <v>345</v>
      </c>
      <c r="F139" s="54"/>
      <c r="G139" s="54" t="s">
        <v>44</v>
      </c>
      <c r="H139" s="54">
        <v>20</v>
      </c>
      <c r="I139" s="54" t="s">
        <v>344</v>
      </c>
      <c r="J139" s="76"/>
      <c r="K139" s="77"/>
      <c r="L139" s="78"/>
      <c r="M139" s="79"/>
      <c r="N139" s="78"/>
      <c r="O139" s="80"/>
    </row>
    <row r="140" spans="1:15" ht="24.75" customHeight="1">
      <c r="A140" s="68"/>
      <c r="B140" s="33">
        <v>137</v>
      </c>
      <c r="C140" s="67">
        <v>7001200016</v>
      </c>
      <c r="D140" s="54" t="s">
        <v>346</v>
      </c>
      <c r="E140" s="54" t="s">
        <v>347</v>
      </c>
      <c r="F140" s="54" t="s">
        <v>348</v>
      </c>
      <c r="G140" s="54" t="s">
        <v>44</v>
      </c>
      <c r="H140" s="85">
        <v>1</v>
      </c>
      <c r="I140" s="54" t="s">
        <v>344</v>
      </c>
      <c r="J140" s="76"/>
      <c r="K140" s="77"/>
      <c r="L140" s="78"/>
      <c r="M140" s="79"/>
      <c r="N140" s="78"/>
      <c r="O140" s="80"/>
    </row>
    <row r="141" spans="1:15" ht="24.75" customHeight="1">
      <c r="A141" s="68"/>
      <c r="B141" s="33">
        <v>138</v>
      </c>
      <c r="C141" s="67">
        <v>7001200018</v>
      </c>
      <c r="D141" s="54" t="s">
        <v>349</v>
      </c>
      <c r="E141" s="54" t="s">
        <v>347</v>
      </c>
      <c r="F141" s="54"/>
      <c r="G141" s="54" t="s">
        <v>44</v>
      </c>
      <c r="H141" s="85">
        <v>1</v>
      </c>
      <c r="I141" s="54" t="s">
        <v>344</v>
      </c>
      <c r="J141" s="76"/>
      <c r="K141" s="77"/>
      <c r="L141" s="78"/>
      <c r="M141" s="79"/>
      <c r="N141" s="78"/>
      <c r="O141" s="80"/>
    </row>
    <row r="142" spans="1:15" ht="24.75" customHeight="1">
      <c r="A142" s="68"/>
      <c r="B142" s="33">
        <v>139</v>
      </c>
      <c r="C142" s="67">
        <v>7001200307</v>
      </c>
      <c r="D142" s="54" t="s">
        <v>350</v>
      </c>
      <c r="E142" s="54" t="s">
        <v>351</v>
      </c>
      <c r="F142" s="54"/>
      <c r="G142" s="54" t="s">
        <v>27</v>
      </c>
      <c r="H142" s="54">
        <v>10</v>
      </c>
      <c r="I142" s="54" t="s">
        <v>344</v>
      </c>
      <c r="J142" s="76"/>
      <c r="K142" s="77"/>
      <c r="L142" s="78"/>
      <c r="M142" s="79"/>
      <c r="N142" s="78"/>
      <c r="O142" s="80"/>
    </row>
    <row r="143" spans="1:15" ht="24.75" customHeight="1">
      <c r="A143" s="68"/>
      <c r="B143" s="33">
        <v>140</v>
      </c>
      <c r="C143" s="67">
        <v>7001200308</v>
      </c>
      <c r="D143" s="54" t="s">
        <v>352</v>
      </c>
      <c r="E143" s="54" t="s">
        <v>353</v>
      </c>
      <c r="F143" s="54"/>
      <c r="G143" s="54" t="s">
        <v>27</v>
      </c>
      <c r="H143" s="54">
        <v>10</v>
      </c>
      <c r="I143" s="54" t="s">
        <v>344</v>
      </c>
      <c r="J143" s="76"/>
      <c r="K143" s="77"/>
      <c r="L143" s="78"/>
      <c r="M143" s="79"/>
      <c r="N143" s="78"/>
      <c r="O143" s="80"/>
    </row>
    <row r="144" spans="1:15" ht="24.75" customHeight="1">
      <c r="A144" s="68"/>
      <c r="B144" s="33">
        <v>141</v>
      </c>
      <c r="C144" s="86">
        <v>7001200298</v>
      </c>
      <c r="D144" s="87" t="s">
        <v>354</v>
      </c>
      <c r="E144" s="88" t="s">
        <v>355</v>
      </c>
      <c r="F144" s="88" t="s">
        <v>222</v>
      </c>
      <c r="G144" s="50" t="s">
        <v>20</v>
      </c>
      <c r="H144" s="89">
        <v>1</v>
      </c>
      <c r="I144" s="102" t="s">
        <v>223</v>
      </c>
      <c r="J144" s="76"/>
      <c r="K144" s="77"/>
      <c r="L144" s="78"/>
      <c r="M144" s="79"/>
      <c r="N144" s="78"/>
      <c r="O144" s="80"/>
    </row>
    <row r="145" spans="1:15" ht="24.75" customHeight="1">
      <c r="A145" s="68"/>
      <c r="B145" s="33">
        <v>142</v>
      </c>
      <c r="C145" s="90">
        <v>7500500187</v>
      </c>
      <c r="D145" s="33" t="s">
        <v>356</v>
      </c>
      <c r="E145" s="81" t="s">
        <v>357</v>
      </c>
      <c r="F145" s="81" t="s">
        <v>358</v>
      </c>
      <c r="G145" s="33" t="s">
        <v>44</v>
      </c>
      <c r="H145" s="70">
        <v>10</v>
      </c>
      <c r="I145" s="81" t="s">
        <v>359</v>
      </c>
      <c r="J145" s="76"/>
      <c r="K145" s="77"/>
      <c r="L145" s="78"/>
      <c r="M145" s="79"/>
      <c r="N145" s="78"/>
      <c r="O145" s="80"/>
    </row>
    <row r="146" spans="1:15" ht="24.75" customHeight="1">
      <c r="A146" s="68"/>
      <c r="B146" s="33">
        <v>143</v>
      </c>
      <c r="C146" s="67">
        <v>7001200045</v>
      </c>
      <c r="D146" s="54" t="s">
        <v>360</v>
      </c>
      <c r="E146" s="54" t="s">
        <v>361</v>
      </c>
      <c r="F146" s="54" t="s">
        <v>362</v>
      </c>
      <c r="G146" s="54" t="s">
        <v>117</v>
      </c>
      <c r="H146" s="54">
        <v>4</v>
      </c>
      <c r="I146" s="54" t="s">
        <v>363</v>
      </c>
      <c r="J146" s="76"/>
      <c r="K146" s="77"/>
      <c r="L146" s="78"/>
      <c r="M146" s="79"/>
      <c r="N146" s="78"/>
      <c r="O146" s="80"/>
    </row>
    <row r="147" spans="1:15" ht="24.75" customHeight="1">
      <c r="A147" s="68"/>
      <c r="B147" s="33">
        <v>144</v>
      </c>
      <c r="C147" s="90">
        <v>5702000010</v>
      </c>
      <c r="D147" s="33" t="s">
        <v>364</v>
      </c>
      <c r="E147" s="81" t="s">
        <v>365</v>
      </c>
      <c r="F147" s="81" t="s">
        <v>366</v>
      </c>
      <c r="G147" s="33" t="s">
        <v>27</v>
      </c>
      <c r="H147" s="70">
        <v>5</v>
      </c>
      <c r="I147" s="54" t="s">
        <v>104</v>
      </c>
      <c r="J147" s="76"/>
      <c r="K147" s="77"/>
      <c r="L147" s="78"/>
      <c r="M147" s="79"/>
      <c r="N147" s="78"/>
      <c r="O147" s="80"/>
    </row>
    <row r="148" spans="1:15" ht="24.75" customHeight="1">
      <c r="A148" s="68"/>
      <c r="B148" s="33">
        <v>145</v>
      </c>
      <c r="C148" s="67">
        <v>5702000026</v>
      </c>
      <c r="D148" s="54" t="s">
        <v>367</v>
      </c>
      <c r="E148" s="54" t="s">
        <v>368</v>
      </c>
      <c r="F148" s="54" t="s">
        <v>369</v>
      </c>
      <c r="G148" s="54" t="s">
        <v>27</v>
      </c>
      <c r="H148" s="54">
        <v>3</v>
      </c>
      <c r="I148" s="54" t="s">
        <v>104</v>
      </c>
      <c r="J148" s="76"/>
      <c r="K148" s="77"/>
      <c r="L148" s="78"/>
      <c r="M148" s="79"/>
      <c r="N148" s="78"/>
      <c r="O148" s="80"/>
    </row>
    <row r="149" spans="1:15" ht="24.75" customHeight="1">
      <c r="A149" s="68"/>
      <c r="B149" s="33">
        <v>146</v>
      </c>
      <c r="C149" s="67">
        <v>7201200003</v>
      </c>
      <c r="D149" s="54" t="s">
        <v>370</v>
      </c>
      <c r="E149" s="54" t="s">
        <v>371</v>
      </c>
      <c r="F149" s="54" t="s">
        <v>372</v>
      </c>
      <c r="G149" s="54" t="s">
        <v>117</v>
      </c>
      <c r="H149" s="54">
        <v>1</v>
      </c>
      <c r="I149" s="54" t="s">
        <v>36</v>
      </c>
      <c r="J149" s="76"/>
      <c r="K149" s="77"/>
      <c r="L149" s="78"/>
      <c r="M149" s="79"/>
      <c r="N149" s="78"/>
      <c r="O149" s="80"/>
    </row>
    <row r="150" spans="1:15" ht="24.75" customHeight="1">
      <c r="A150" s="68"/>
      <c r="B150" s="33">
        <v>147</v>
      </c>
      <c r="C150" s="67">
        <v>7001200097</v>
      </c>
      <c r="D150" s="54" t="s">
        <v>373</v>
      </c>
      <c r="E150" s="54" t="s">
        <v>374</v>
      </c>
      <c r="F150" s="54" t="s">
        <v>375</v>
      </c>
      <c r="G150" s="54" t="s">
        <v>44</v>
      </c>
      <c r="H150" s="54">
        <v>3</v>
      </c>
      <c r="I150" s="54" t="s">
        <v>309</v>
      </c>
      <c r="J150" s="76"/>
      <c r="K150" s="77"/>
      <c r="L150" s="78"/>
      <c r="M150" s="79"/>
      <c r="N150" s="78"/>
      <c r="O150" s="80"/>
    </row>
    <row r="151" spans="1:15" ht="24.75" customHeight="1">
      <c r="A151" s="68"/>
      <c r="B151" s="33">
        <v>148</v>
      </c>
      <c r="C151" s="67">
        <v>7502000103</v>
      </c>
      <c r="D151" s="54" t="s">
        <v>376</v>
      </c>
      <c r="E151" s="54" t="s">
        <v>377</v>
      </c>
      <c r="F151" s="54"/>
      <c r="G151" s="54" t="s">
        <v>44</v>
      </c>
      <c r="H151" s="54">
        <v>4</v>
      </c>
      <c r="I151" s="54" t="s">
        <v>82</v>
      </c>
      <c r="J151" s="76"/>
      <c r="K151" s="77"/>
      <c r="L151" s="78"/>
      <c r="M151" s="79"/>
      <c r="N151" s="78"/>
      <c r="O151" s="80"/>
    </row>
    <row r="152" spans="1:15" ht="24.75" customHeight="1">
      <c r="A152" s="68"/>
      <c r="B152" s="33">
        <v>149</v>
      </c>
      <c r="C152" s="67">
        <v>7502000093</v>
      </c>
      <c r="D152" s="54" t="s">
        <v>378</v>
      </c>
      <c r="E152" s="54" t="s">
        <v>379</v>
      </c>
      <c r="F152" s="54"/>
      <c r="G152" s="54" t="s">
        <v>44</v>
      </c>
      <c r="H152" s="54">
        <v>4</v>
      </c>
      <c r="I152" s="54" t="s">
        <v>380</v>
      </c>
      <c r="J152" s="76"/>
      <c r="K152" s="77"/>
      <c r="L152" s="78"/>
      <c r="M152" s="79"/>
      <c r="N152" s="78"/>
      <c r="O152" s="80"/>
    </row>
    <row r="153" spans="1:15" ht="24.75" customHeight="1">
      <c r="A153" s="68"/>
      <c r="B153" s="33">
        <v>150</v>
      </c>
      <c r="C153" s="67">
        <v>7001200078</v>
      </c>
      <c r="D153" s="54" t="s">
        <v>381</v>
      </c>
      <c r="E153" s="54" t="s">
        <v>382</v>
      </c>
      <c r="F153" s="54"/>
      <c r="G153" s="54" t="s">
        <v>44</v>
      </c>
      <c r="H153" s="54">
        <v>3</v>
      </c>
      <c r="I153" s="54" t="s">
        <v>104</v>
      </c>
      <c r="J153" s="76"/>
      <c r="K153" s="77"/>
      <c r="L153" s="78"/>
      <c r="M153" s="79"/>
      <c r="N153" s="78"/>
      <c r="O153" s="80"/>
    </row>
    <row r="154" spans="1:15" ht="24.75" customHeight="1">
      <c r="A154" s="68"/>
      <c r="B154" s="33">
        <v>151</v>
      </c>
      <c r="C154" s="67">
        <v>7001200079</v>
      </c>
      <c r="D154" s="54" t="s">
        <v>383</v>
      </c>
      <c r="E154" s="54" t="s">
        <v>384</v>
      </c>
      <c r="F154" s="54"/>
      <c r="G154" s="54" t="s">
        <v>44</v>
      </c>
      <c r="H154" s="54">
        <v>3</v>
      </c>
      <c r="I154" s="54" t="s">
        <v>104</v>
      </c>
      <c r="J154" s="76"/>
      <c r="K154" s="77"/>
      <c r="L154" s="78"/>
      <c r="M154" s="79"/>
      <c r="N154" s="78"/>
      <c r="O154" s="80"/>
    </row>
    <row r="155" spans="1:15" ht="24.75" customHeight="1">
      <c r="A155" s="68"/>
      <c r="B155" s="33">
        <v>152</v>
      </c>
      <c r="C155" s="67">
        <v>5702000009</v>
      </c>
      <c r="D155" s="54" t="s">
        <v>385</v>
      </c>
      <c r="E155" s="54" t="s">
        <v>386</v>
      </c>
      <c r="F155" s="54" t="s">
        <v>387</v>
      </c>
      <c r="G155" s="54" t="s">
        <v>27</v>
      </c>
      <c r="H155" s="54">
        <v>4</v>
      </c>
      <c r="I155" s="54" t="s">
        <v>104</v>
      </c>
      <c r="J155" s="76"/>
      <c r="K155" s="77"/>
      <c r="L155" s="78"/>
      <c r="M155" s="79"/>
      <c r="N155" s="78"/>
      <c r="O155" s="80"/>
    </row>
    <row r="156" spans="1:15" ht="24.75" customHeight="1">
      <c r="A156" s="68"/>
      <c r="B156" s="33">
        <v>153</v>
      </c>
      <c r="C156" s="67">
        <v>5716000022</v>
      </c>
      <c r="D156" s="54" t="s">
        <v>388</v>
      </c>
      <c r="E156" s="54" t="s">
        <v>389</v>
      </c>
      <c r="F156" s="54"/>
      <c r="G156" s="54" t="s">
        <v>44</v>
      </c>
      <c r="H156" s="54">
        <v>1</v>
      </c>
      <c r="I156" s="81" t="s">
        <v>390</v>
      </c>
      <c r="J156" s="76"/>
      <c r="K156" s="77"/>
      <c r="L156" s="78"/>
      <c r="M156" s="79"/>
      <c r="N156" s="78"/>
      <c r="O156" s="80"/>
    </row>
    <row r="157" spans="1:15" ht="24.75" customHeight="1">
      <c r="A157" s="68"/>
      <c r="B157" s="33">
        <v>154</v>
      </c>
      <c r="C157" s="67">
        <v>7502400066</v>
      </c>
      <c r="D157" s="54" t="s">
        <v>391</v>
      </c>
      <c r="E157" s="54" t="s">
        <v>392</v>
      </c>
      <c r="F157" s="54"/>
      <c r="G157" s="54" t="s">
        <v>44</v>
      </c>
      <c r="H157" s="54">
        <v>10</v>
      </c>
      <c r="I157" s="54" t="s">
        <v>393</v>
      </c>
      <c r="J157" s="76"/>
      <c r="K157" s="77"/>
      <c r="L157" s="78"/>
      <c r="M157" s="79"/>
      <c r="N157" s="78"/>
      <c r="O157" s="80"/>
    </row>
    <row r="158" spans="1:15" ht="24.75" customHeight="1">
      <c r="A158" s="68"/>
      <c r="B158" s="33">
        <v>155</v>
      </c>
      <c r="C158" s="86">
        <v>7001200300</v>
      </c>
      <c r="D158" s="87" t="s">
        <v>394</v>
      </c>
      <c r="E158" s="88" t="s">
        <v>395</v>
      </c>
      <c r="F158" s="88" t="s">
        <v>396</v>
      </c>
      <c r="G158" s="50" t="s">
        <v>20</v>
      </c>
      <c r="H158" s="91">
        <v>1</v>
      </c>
      <c r="I158" s="102" t="s">
        <v>223</v>
      </c>
      <c r="J158" s="76"/>
      <c r="K158" s="77"/>
      <c r="L158" s="78"/>
      <c r="M158" s="79"/>
      <c r="N158" s="78"/>
      <c r="O158" s="80"/>
    </row>
    <row r="159" spans="1:15" ht="24.75" customHeight="1">
      <c r="A159" s="68"/>
      <c r="B159" s="33">
        <v>156</v>
      </c>
      <c r="C159" s="67">
        <v>5720300038</v>
      </c>
      <c r="D159" s="83" t="s">
        <v>334</v>
      </c>
      <c r="E159" s="54" t="s">
        <v>368</v>
      </c>
      <c r="F159" s="54" t="s">
        <v>21</v>
      </c>
      <c r="G159" s="54" t="s">
        <v>39</v>
      </c>
      <c r="H159" s="84">
        <v>3</v>
      </c>
      <c r="I159" s="54" t="s">
        <v>104</v>
      </c>
      <c r="J159" s="76"/>
      <c r="K159" s="77"/>
      <c r="L159" s="78"/>
      <c r="M159" s="79"/>
      <c r="N159" s="78"/>
      <c r="O159" s="80"/>
    </row>
    <row r="160" spans="1:15" ht="24.75" customHeight="1">
      <c r="A160" s="68"/>
      <c r="B160" s="33">
        <v>157</v>
      </c>
      <c r="C160" s="67">
        <v>7001200108</v>
      </c>
      <c r="D160" s="83" t="s">
        <v>109</v>
      </c>
      <c r="E160" s="54" t="s">
        <v>397</v>
      </c>
      <c r="F160" s="54"/>
      <c r="G160" s="54" t="s">
        <v>44</v>
      </c>
      <c r="H160" s="84">
        <v>10</v>
      </c>
      <c r="I160" s="83" t="s">
        <v>104</v>
      </c>
      <c r="J160" s="76"/>
      <c r="K160" s="77"/>
      <c r="L160" s="78"/>
      <c r="M160" s="79"/>
      <c r="N160" s="78"/>
      <c r="O160" s="80"/>
    </row>
    <row r="161" spans="1:15" ht="24.75" customHeight="1">
      <c r="A161" s="68"/>
      <c r="B161" s="33">
        <v>158</v>
      </c>
      <c r="C161" s="67">
        <v>5702000004</v>
      </c>
      <c r="D161" s="54" t="s">
        <v>398</v>
      </c>
      <c r="E161" s="54" t="s">
        <v>399</v>
      </c>
      <c r="F161" s="54"/>
      <c r="G161" s="54" t="s">
        <v>27</v>
      </c>
      <c r="H161" s="54">
        <v>6</v>
      </c>
      <c r="I161" s="54" t="s">
        <v>104</v>
      </c>
      <c r="J161" s="76"/>
      <c r="K161" s="77"/>
      <c r="L161" s="78"/>
      <c r="M161" s="79"/>
      <c r="N161" s="78"/>
      <c r="O161" s="80"/>
    </row>
    <row r="162" spans="1:15" ht="24.75" customHeight="1">
      <c r="A162" s="68"/>
      <c r="B162" s="33">
        <v>159</v>
      </c>
      <c r="C162" s="67">
        <v>5702000006</v>
      </c>
      <c r="D162" s="54" t="s">
        <v>400</v>
      </c>
      <c r="E162" s="54" t="s">
        <v>401</v>
      </c>
      <c r="F162" s="54"/>
      <c r="G162" s="54" t="s">
        <v>27</v>
      </c>
      <c r="H162" s="54">
        <v>6</v>
      </c>
      <c r="I162" s="54" t="s">
        <v>104</v>
      </c>
      <c r="J162" s="76"/>
      <c r="K162" s="77"/>
      <c r="L162" s="78"/>
      <c r="M162" s="79"/>
      <c r="N162" s="78"/>
      <c r="O162" s="80"/>
    </row>
    <row r="163" spans="1:15" ht="24.75" customHeight="1">
      <c r="A163" s="68"/>
      <c r="B163" s="33">
        <v>160</v>
      </c>
      <c r="C163" s="67">
        <v>7001200220</v>
      </c>
      <c r="D163" s="54" t="s">
        <v>402</v>
      </c>
      <c r="E163" s="54" t="s">
        <v>403</v>
      </c>
      <c r="F163" s="54"/>
      <c r="G163" s="54" t="s">
        <v>20</v>
      </c>
      <c r="H163" s="54">
        <v>1</v>
      </c>
      <c r="I163" s="54" t="s">
        <v>215</v>
      </c>
      <c r="J163" s="76"/>
      <c r="K163" s="77"/>
      <c r="L163" s="78"/>
      <c r="M163" s="79"/>
      <c r="N163" s="78"/>
      <c r="O163" s="80"/>
    </row>
    <row r="164" spans="1:15" ht="24.75" customHeight="1">
      <c r="A164" s="68"/>
      <c r="B164" s="33">
        <v>161</v>
      </c>
      <c r="C164" s="67">
        <v>7502000117</v>
      </c>
      <c r="D164" s="54" t="s">
        <v>404</v>
      </c>
      <c r="E164" s="54" t="s">
        <v>405</v>
      </c>
      <c r="F164" s="54"/>
      <c r="G164" s="54" t="s">
        <v>44</v>
      </c>
      <c r="H164" s="54">
        <v>2</v>
      </c>
      <c r="I164" s="54" t="s">
        <v>215</v>
      </c>
      <c r="J164" s="76"/>
      <c r="K164" s="77"/>
      <c r="L164" s="78"/>
      <c r="M164" s="79"/>
      <c r="N164" s="78"/>
      <c r="O164" s="80"/>
    </row>
    <row r="165" spans="1:15" ht="24.75" customHeight="1">
      <c r="A165" s="68"/>
      <c r="B165" s="33">
        <v>162</v>
      </c>
      <c r="C165" s="67">
        <v>7502000118</v>
      </c>
      <c r="D165" s="54" t="s">
        <v>406</v>
      </c>
      <c r="E165" s="54" t="s">
        <v>407</v>
      </c>
      <c r="F165" s="54"/>
      <c r="G165" s="54" t="s">
        <v>44</v>
      </c>
      <c r="H165" s="54">
        <v>1</v>
      </c>
      <c r="I165" s="54" t="s">
        <v>215</v>
      </c>
      <c r="J165" s="76"/>
      <c r="K165" s="77"/>
      <c r="L165" s="78"/>
      <c r="M165" s="79"/>
      <c r="N165" s="78"/>
      <c r="O165" s="80"/>
    </row>
    <row r="166" spans="1:15" ht="24.75" customHeight="1">
      <c r="A166" s="68"/>
      <c r="B166" s="33">
        <v>163</v>
      </c>
      <c r="C166" s="67">
        <v>5718100001</v>
      </c>
      <c r="D166" s="54" t="s">
        <v>408</v>
      </c>
      <c r="E166" s="54" t="s">
        <v>409</v>
      </c>
      <c r="F166" s="54"/>
      <c r="G166" s="54" t="s">
        <v>39</v>
      </c>
      <c r="H166" s="54">
        <v>1</v>
      </c>
      <c r="I166" s="54" t="s">
        <v>215</v>
      </c>
      <c r="J166" s="76"/>
      <c r="K166" s="77"/>
      <c r="L166" s="78"/>
      <c r="M166" s="79"/>
      <c r="N166" s="78"/>
      <c r="O166" s="80"/>
    </row>
    <row r="167" spans="1:15" ht="24.75" customHeight="1">
      <c r="A167" s="68"/>
      <c r="B167" s="33">
        <v>164</v>
      </c>
      <c r="C167" s="67">
        <v>7001200187</v>
      </c>
      <c r="D167" s="54" t="s">
        <v>410</v>
      </c>
      <c r="E167" s="54" t="s">
        <v>411</v>
      </c>
      <c r="F167" s="54"/>
      <c r="G167" s="54" t="s">
        <v>27</v>
      </c>
      <c r="H167" s="54">
        <v>2</v>
      </c>
      <c r="I167" s="54" t="s">
        <v>104</v>
      </c>
      <c r="J167" s="76"/>
      <c r="K167" s="77"/>
      <c r="L167" s="78"/>
      <c r="M167" s="79"/>
      <c r="N167" s="78"/>
      <c r="O167" s="80"/>
    </row>
    <row r="168" spans="1:15" ht="24.75" customHeight="1">
      <c r="A168" s="68"/>
      <c r="B168" s="33">
        <v>165</v>
      </c>
      <c r="C168" s="67">
        <v>7502000121</v>
      </c>
      <c r="D168" s="54" t="s">
        <v>412</v>
      </c>
      <c r="E168" s="54" t="s">
        <v>413</v>
      </c>
      <c r="F168" s="54"/>
      <c r="G168" s="54" t="s">
        <v>44</v>
      </c>
      <c r="H168" s="54">
        <v>1</v>
      </c>
      <c r="I168" s="54" t="s">
        <v>215</v>
      </c>
      <c r="J168" s="76"/>
      <c r="K168" s="77"/>
      <c r="L168" s="78"/>
      <c r="M168" s="79"/>
      <c r="N168" s="78"/>
      <c r="O168" s="80"/>
    </row>
    <row r="169" spans="1:15" ht="24.75" customHeight="1">
      <c r="A169" s="68"/>
      <c r="B169" s="33">
        <v>166</v>
      </c>
      <c r="C169" s="67">
        <v>5721700021</v>
      </c>
      <c r="D169" s="54" t="s">
        <v>334</v>
      </c>
      <c r="E169" s="54" t="s">
        <v>414</v>
      </c>
      <c r="F169" s="54" t="s">
        <v>415</v>
      </c>
      <c r="G169" s="54" t="s">
        <v>27</v>
      </c>
      <c r="H169" s="54">
        <v>2</v>
      </c>
      <c r="I169" s="54" t="s">
        <v>36</v>
      </c>
      <c r="J169" s="76"/>
      <c r="K169" s="77"/>
      <c r="L169" s="78"/>
      <c r="M169" s="79"/>
      <c r="N169" s="78"/>
      <c r="O169" s="80"/>
    </row>
    <row r="170" spans="1:15" ht="24.75" customHeight="1">
      <c r="A170" s="68"/>
      <c r="B170" s="33">
        <v>167</v>
      </c>
      <c r="C170" s="67">
        <v>5721700024</v>
      </c>
      <c r="D170" s="54" t="s">
        <v>336</v>
      </c>
      <c r="E170" s="54" t="s">
        <v>416</v>
      </c>
      <c r="F170" s="54" t="s">
        <v>417</v>
      </c>
      <c r="G170" s="54" t="s">
        <v>27</v>
      </c>
      <c r="H170" s="54">
        <v>2</v>
      </c>
      <c r="I170" s="54" t="s">
        <v>36</v>
      </c>
      <c r="J170" s="76"/>
      <c r="K170" s="77"/>
      <c r="L170" s="78"/>
      <c r="M170" s="79"/>
      <c r="N170" s="78"/>
      <c r="O170" s="80"/>
    </row>
    <row r="171" spans="1:15" ht="24.75" customHeight="1">
      <c r="A171" s="68"/>
      <c r="B171" s="33">
        <v>168</v>
      </c>
      <c r="C171" s="67">
        <v>7001200253</v>
      </c>
      <c r="D171" s="54" t="s">
        <v>418</v>
      </c>
      <c r="E171" s="54" t="s">
        <v>419</v>
      </c>
      <c r="F171" s="54"/>
      <c r="G171" s="54" t="s">
        <v>27</v>
      </c>
      <c r="H171" s="54">
        <v>15</v>
      </c>
      <c r="I171" s="54" t="s">
        <v>82</v>
      </c>
      <c r="J171" s="76"/>
      <c r="K171" s="77"/>
      <c r="L171" s="78"/>
      <c r="M171" s="79"/>
      <c r="N171" s="78"/>
      <c r="O171" s="80"/>
    </row>
    <row r="172" spans="1:15" ht="24.75" customHeight="1">
      <c r="A172" s="68"/>
      <c r="B172" s="33">
        <v>169</v>
      </c>
      <c r="C172" s="67">
        <v>7001200121</v>
      </c>
      <c r="D172" s="83" t="s">
        <v>420</v>
      </c>
      <c r="E172" s="54" t="s">
        <v>421</v>
      </c>
      <c r="F172" s="54"/>
      <c r="G172" s="54" t="s">
        <v>27</v>
      </c>
      <c r="H172" s="84">
        <v>6</v>
      </c>
      <c r="I172" s="83" t="s">
        <v>218</v>
      </c>
      <c r="J172" s="76"/>
      <c r="K172" s="77"/>
      <c r="L172" s="78"/>
      <c r="M172" s="79"/>
      <c r="N172" s="78"/>
      <c r="O172" s="80"/>
    </row>
    <row r="173" spans="1:15" ht="24.75" customHeight="1">
      <c r="A173" s="68"/>
      <c r="B173" s="33">
        <v>170</v>
      </c>
      <c r="C173" s="67">
        <v>7001200221</v>
      </c>
      <c r="D173" s="54" t="s">
        <v>422</v>
      </c>
      <c r="E173" s="54" t="s">
        <v>423</v>
      </c>
      <c r="F173" s="54" t="s">
        <v>337</v>
      </c>
      <c r="G173" s="54" t="s">
        <v>44</v>
      </c>
      <c r="H173" s="54">
        <v>2</v>
      </c>
      <c r="I173" s="54" t="s">
        <v>64</v>
      </c>
      <c r="J173" s="76"/>
      <c r="K173" s="77"/>
      <c r="L173" s="78"/>
      <c r="M173" s="79"/>
      <c r="N173" s="78"/>
      <c r="O173" s="80"/>
    </row>
    <row r="174" spans="1:15" ht="24.75" customHeight="1">
      <c r="A174" s="68"/>
      <c r="B174" s="33">
        <v>171</v>
      </c>
      <c r="C174" s="67">
        <v>7502000114</v>
      </c>
      <c r="D174" s="54" t="s">
        <v>424</v>
      </c>
      <c r="E174" s="54" t="s">
        <v>425</v>
      </c>
      <c r="F174" s="54"/>
      <c r="G174" s="54" t="s">
        <v>44</v>
      </c>
      <c r="H174" s="54">
        <v>2</v>
      </c>
      <c r="I174" s="54" t="s">
        <v>64</v>
      </c>
      <c r="J174" s="76"/>
      <c r="K174" s="77"/>
      <c r="L174" s="78"/>
      <c r="M174" s="79"/>
      <c r="N174" s="78"/>
      <c r="O174" s="80"/>
    </row>
    <row r="175" spans="1:15" ht="24.75" customHeight="1">
      <c r="A175" s="68"/>
      <c r="B175" s="33">
        <v>172</v>
      </c>
      <c r="C175" s="67">
        <v>7101800165</v>
      </c>
      <c r="D175" s="54" t="s">
        <v>426</v>
      </c>
      <c r="E175" s="54" t="s">
        <v>427</v>
      </c>
      <c r="F175" s="54"/>
      <c r="G175" s="54" t="s">
        <v>44</v>
      </c>
      <c r="H175" s="54">
        <v>5</v>
      </c>
      <c r="I175" s="54" t="s">
        <v>215</v>
      </c>
      <c r="J175" s="76"/>
      <c r="K175" s="77"/>
      <c r="L175" s="78"/>
      <c r="M175" s="79"/>
      <c r="N175" s="78"/>
      <c r="O175" s="80"/>
    </row>
    <row r="176" spans="1:15" ht="24.75" customHeight="1">
      <c r="A176" s="68"/>
      <c r="B176" s="33">
        <v>173</v>
      </c>
      <c r="C176" s="67">
        <v>7502800006</v>
      </c>
      <c r="D176" s="54" t="s">
        <v>428</v>
      </c>
      <c r="E176" s="54" t="s">
        <v>429</v>
      </c>
      <c r="F176" s="54" t="s">
        <v>136</v>
      </c>
      <c r="G176" s="54" t="s">
        <v>44</v>
      </c>
      <c r="H176" s="54">
        <v>8</v>
      </c>
      <c r="I176" s="54" t="s">
        <v>82</v>
      </c>
      <c r="J176" s="76"/>
      <c r="K176" s="77"/>
      <c r="L176" s="78"/>
      <c r="M176" s="79"/>
      <c r="N176" s="78"/>
      <c r="O176" s="80"/>
    </row>
    <row r="177" spans="1:15" ht="24.75" customHeight="1">
      <c r="A177" s="68"/>
      <c r="B177" s="33">
        <v>174</v>
      </c>
      <c r="C177" s="67">
        <v>7502800007</v>
      </c>
      <c r="D177" s="54" t="s">
        <v>430</v>
      </c>
      <c r="E177" s="54" t="s">
        <v>431</v>
      </c>
      <c r="F177" s="54" t="s">
        <v>432</v>
      </c>
      <c r="G177" s="54" t="s">
        <v>44</v>
      </c>
      <c r="H177" s="54">
        <v>8</v>
      </c>
      <c r="I177" s="54" t="s">
        <v>82</v>
      </c>
      <c r="J177" s="76"/>
      <c r="K177" s="77"/>
      <c r="L177" s="78"/>
      <c r="M177" s="79"/>
      <c r="N177" s="78"/>
      <c r="O177" s="80"/>
    </row>
    <row r="178" spans="1:15" ht="24.75" customHeight="1">
      <c r="A178" s="68"/>
      <c r="B178" s="33">
        <v>175</v>
      </c>
      <c r="C178" s="67">
        <v>7502000094</v>
      </c>
      <c r="D178" s="54" t="s">
        <v>433</v>
      </c>
      <c r="E178" s="54" t="s">
        <v>434</v>
      </c>
      <c r="F178" s="54"/>
      <c r="G178" s="54" t="s">
        <v>44</v>
      </c>
      <c r="H178" s="54">
        <v>6</v>
      </c>
      <c r="I178" s="54" t="s">
        <v>215</v>
      </c>
      <c r="J178" s="76"/>
      <c r="K178" s="77"/>
      <c r="L178" s="78"/>
      <c r="M178" s="79"/>
      <c r="N178" s="78"/>
      <c r="O178" s="80"/>
    </row>
    <row r="179" spans="1:15" ht="24.75" customHeight="1">
      <c r="A179" s="68"/>
      <c r="B179" s="33">
        <v>176</v>
      </c>
      <c r="C179" s="67">
        <v>7001200232</v>
      </c>
      <c r="D179" s="54" t="s">
        <v>435</v>
      </c>
      <c r="E179" s="54" t="s">
        <v>436</v>
      </c>
      <c r="F179" s="54"/>
      <c r="G179" s="54" t="s">
        <v>27</v>
      </c>
      <c r="H179" s="54">
        <v>2</v>
      </c>
      <c r="I179" s="54" t="s">
        <v>104</v>
      </c>
      <c r="J179" s="76"/>
      <c r="K179" s="77"/>
      <c r="L179" s="78"/>
      <c r="M179" s="79"/>
      <c r="N179" s="78"/>
      <c r="O179" s="80"/>
    </row>
    <row r="180" spans="1:15" ht="24.75" customHeight="1">
      <c r="A180" s="68"/>
      <c r="B180" s="33">
        <v>177</v>
      </c>
      <c r="C180" s="92">
        <v>7001200112</v>
      </c>
      <c r="D180" s="33" t="s">
        <v>437</v>
      </c>
      <c r="E180" s="33" t="s">
        <v>438</v>
      </c>
      <c r="F180" s="93"/>
      <c r="G180" s="33" t="s">
        <v>44</v>
      </c>
      <c r="H180" s="94">
        <v>4</v>
      </c>
      <c r="I180" s="33" t="s">
        <v>104</v>
      </c>
      <c r="J180" s="76"/>
      <c r="K180" s="77"/>
      <c r="L180" s="78"/>
      <c r="M180" s="79"/>
      <c r="N180" s="78"/>
      <c r="O180" s="80"/>
    </row>
    <row r="181" spans="1:15" ht="24.75" customHeight="1">
      <c r="A181" s="68"/>
      <c r="B181" s="33">
        <v>178</v>
      </c>
      <c r="C181" s="95">
        <v>7001200064</v>
      </c>
      <c r="D181" s="96" t="s">
        <v>439</v>
      </c>
      <c r="E181" s="84" t="s">
        <v>440</v>
      </c>
      <c r="F181" s="97"/>
      <c r="G181" s="97" t="s">
        <v>27</v>
      </c>
      <c r="H181" s="96">
        <v>3</v>
      </c>
      <c r="I181" s="82" t="s">
        <v>290</v>
      </c>
      <c r="J181" s="76"/>
      <c r="K181" s="77"/>
      <c r="L181" s="78"/>
      <c r="M181" s="79"/>
      <c r="N181" s="78"/>
      <c r="O181" s="80"/>
    </row>
    <row r="182" spans="1:15" ht="24.75" customHeight="1">
      <c r="A182" s="68"/>
      <c r="B182" s="33">
        <v>179</v>
      </c>
      <c r="C182" s="95">
        <v>7001200168</v>
      </c>
      <c r="D182" s="97" t="s">
        <v>441</v>
      </c>
      <c r="E182" s="97" t="s">
        <v>442</v>
      </c>
      <c r="F182" s="97"/>
      <c r="G182" s="97" t="s">
        <v>27</v>
      </c>
      <c r="H182" s="97">
        <v>5</v>
      </c>
      <c r="I182" s="82" t="s">
        <v>443</v>
      </c>
      <c r="J182" s="76"/>
      <c r="K182" s="77"/>
      <c r="L182" s="78"/>
      <c r="M182" s="79"/>
      <c r="N182" s="78"/>
      <c r="O182" s="80"/>
    </row>
    <row r="183" spans="1:15" ht="24.75" customHeight="1">
      <c r="A183" s="68"/>
      <c r="B183" s="33">
        <v>180</v>
      </c>
      <c r="C183" s="95">
        <v>7001200223</v>
      </c>
      <c r="D183" s="96" t="s">
        <v>444</v>
      </c>
      <c r="E183" s="84" t="s">
        <v>445</v>
      </c>
      <c r="F183" s="97"/>
      <c r="G183" s="97" t="s">
        <v>27</v>
      </c>
      <c r="H183" s="96">
        <v>6</v>
      </c>
      <c r="I183" s="82" t="s">
        <v>290</v>
      </c>
      <c r="J183" s="76"/>
      <c r="K183" s="77"/>
      <c r="L183" s="78"/>
      <c r="M183" s="79"/>
      <c r="N183" s="78"/>
      <c r="O183" s="80"/>
    </row>
    <row r="184" spans="1:15" ht="24.75" customHeight="1">
      <c r="A184" s="68"/>
      <c r="B184" s="33">
        <v>181</v>
      </c>
      <c r="C184" s="95">
        <v>7001200227</v>
      </c>
      <c r="D184" s="96" t="s">
        <v>155</v>
      </c>
      <c r="E184" s="84" t="s">
        <v>446</v>
      </c>
      <c r="F184" s="97"/>
      <c r="G184" s="97" t="s">
        <v>27</v>
      </c>
      <c r="H184" s="96">
        <v>2</v>
      </c>
      <c r="I184" s="82" t="s">
        <v>443</v>
      </c>
      <c r="J184" s="76"/>
      <c r="K184" s="77"/>
      <c r="L184" s="78"/>
      <c r="M184" s="79"/>
      <c r="N184" s="78"/>
      <c r="O184" s="80"/>
    </row>
    <row r="185" spans="1:15" ht="24.75" customHeight="1">
      <c r="A185" s="68"/>
      <c r="B185" s="33">
        <v>182</v>
      </c>
      <c r="C185" s="98">
        <v>7001200107</v>
      </c>
      <c r="D185" s="99" t="s">
        <v>109</v>
      </c>
      <c r="E185" s="97" t="s">
        <v>447</v>
      </c>
      <c r="F185" s="83"/>
      <c r="G185" s="97" t="s">
        <v>44</v>
      </c>
      <c r="H185" s="84">
        <v>10</v>
      </c>
      <c r="I185" s="83" t="s">
        <v>104</v>
      </c>
      <c r="J185" s="76"/>
      <c r="K185" s="77"/>
      <c r="L185" s="78"/>
      <c r="M185" s="79"/>
      <c r="N185" s="78"/>
      <c r="O185" s="80"/>
    </row>
    <row r="186" spans="1:15" ht="24.75" customHeight="1">
      <c r="A186" s="68"/>
      <c r="B186" s="33">
        <v>183</v>
      </c>
      <c r="C186" s="98">
        <v>7502000080</v>
      </c>
      <c r="D186" s="99" t="s">
        <v>448</v>
      </c>
      <c r="E186" s="97" t="s">
        <v>449</v>
      </c>
      <c r="F186" s="83" t="s">
        <v>450</v>
      </c>
      <c r="G186" s="97" t="s">
        <v>44</v>
      </c>
      <c r="H186" s="84">
        <v>2</v>
      </c>
      <c r="I186" s="54" t="s">
        <v>390</v>
      </c>
      <c r="J186" s="76"/>
      <c r="K186" s="77"/>
      <c r="L186" s="78"/>
      <c r="M186" s="79"/>
      <c r="N186" s="78"/>
      <c r="O186" s="80"/>
    </row>
    <row r="187" spans="1:15" ht="24.75" customHeight="1">
      <c r="A187" s="68"/>
      <c r="B187" s="33">
        <v>184</v>
      </c>
      <c r="C187" s="98">
        <v>7502000081</v>
      </c>
      <c r="D187" s="99" t="s">
        <v>451</v>
      </c>
      <c r="E187" s="97" t="s">
        <v>452</v>
      </c>
      <c r="F187" s="83" t="s">
        <v>450</v>
      </c>
      <c r="G187" s="97" t="s">
        <v>27</v>
      </c>
      <c r="H187" s="84">
        <v>2</v>
      </c>
      <c r="I187" s="54" t="s">
        <v>390</v>
      </c>
      <c r="J187" s="76"/>
      <c r="K187" s="77"/>
      <c r="L187" s="78"/>
      <c r="M187" s="79"/>
      <c r="N187" s="78"/>
      <c r="O187" s="80"/>
    </row>
    <row r="188" spans="1:15" ht="24.75" customHeight="1">
      <c r="A188" s="68"/>
      <c r="B188" s="33">
        <v>185</v>
      </c>
      <c r="C188" s="92">
        <v>5721700017</v>
      </c>
      <c r="D188" s="100" t="s">
        <v>453</v>
      </c>
      <c r="E188" s="100" t="s">
        <v>454</v>
      </c>
      <c r="F188" s="82"/>
      <c r="G188" s="82" t="s">
        <v>27</v>
      </c>
      <c r="H188" s="82">
        <v>1</v>
      </c>
      <c r="I188" s="54" t="s">
        <v>380</v>
      </c>
      <c r="J188" s="76"/>
      <c r="K188" s="77"/>
      <c r="L188" s="78"/>
      <c r="M188" s="79"/>
      <c r="N188" s="78"/>
      <c r="O188" s="80"/>
    </row>
    <row r="189" spans="1:15" ht="24.75" customHeight="1">
      <c r="A189" s="68"/>
      <c r="B189" s="33">
        <v>186</v>
      </c>
      <c r="C189" s="101">
        <v>5721700018</v>
      </c>
      <c r="D189" s="82" t="s">
        <v>453</v>
      </c>
      <c r="E189" s="82" t="s">
        <v>455</v>
      </c>
      <c r="F189" s="82"/>
      <c r="G189" s="82" t="s">
        <v>27</v>
      </c>
      <c r="H189" s="82">
        <v>1</v>
      </c>
      <c r="I189" s="54" t="s">
        <v>380</v>
      </c>
      <c r="J189" s="76"/>
      <c r="K189" s="77"/>
      <c r="L189" s="78"/>
      <c r="M189" s="79"/>
      <c r="N189" s="78"/>
      <c r="O189" s="80"/>
    </row>
    <row r="190" spans="1:15" ht="24.75" customHeight="1">
      <c r="A190" s="68"/>
      <c r="B190" s="33">
        <v>187</v>
      </c>
      <c r="C190" s="92">
        <v>7001200224</v>
      </c>
      <c r="D190" s="100" t="s">
        <v>98</v>
      </c>
      <c r="E190" s="100" t="s">
        <v>456</v>
      </c>
      <c r="F190" s="100" t="s">
        <v>457</v>
      </c>
      <c r="G190" s="82" t="s">
        <v>27</v>
      </c>
      <c r="H190" s="82">
        <v>2</v>
      </c>
      <c r="I190" s="82" t="s">
        <v>458</v>
      </c>
      <c r="J190" s="76"/>
      <c r="K190" s="77"/>
      <c r="L190" s="78"/>
      <c r="M190" s="79"/>
      <c r="N190" s="78"/>
      <c r="O190" s="80"/>
    </row>
    <row r="191" spans="1:15" ht="24.75" customHeight="1">
      <c r="A191" s="68"/>
      <c r="B191" s="33">
        <v>188</v>
      </c>
      <c r="C191" s="101">
        <v>7001200225</v>
      </c>
      <c r="D191" s="82" t="s">
        <v>459</v>
      </c>
      <c r="E191" s="82" t="s">
        <v>456</v>
      </c>
      <c r="F191" s="82"/>
      <c r="G191" s="82" t="s">
        <v>27</v>
      </c>
      <c r="H191" s="82">
        <v>6</v>
      </c>
      <c r="I191" s="82" t="s">
        <v>460</v>
      </c>
      <c r="J191" s="76"/>
      <c r="K191" s="77"/>
      <c r="L191" s="78"/>
      <c r="M191" s="79"/>
      <c r="N191" s="78"/>
      <c r="O191" s="80"/>
    </row>
    <row r="192" spans="1:15" ht="24.75" customHeight="1">
      <c r="A192" s="68"/>
      <c r="B192" s="33">
        <v>189</v>
      </c>
      <c r="C192" s="101">
        <v>7502000091</v>
      </c>
      <c r="D192" s="82" t="s">
        <v>461</v>
      </c>
      <c r="E192" s="82" t="s">
        <v>462</v>
      </c>
      <c r="F192" s="82"/>
      <c r="G192" s="82" t="s">
        <v>44</v>
      </c>
      <c r="H192" s="82">
        <v>6</v>
      </c>
      <c r="I192" s="82" t="s">
        <v>463</v>
      </c>
      <c r="J192" s="76"/>
      <c r="K192" s="77"/>
      <c r="L192" s="78"/>
      <c r="M192" s="79"/>
      <c r="N192" s="78"/>
      <c r="O192" s="80"/>
    </row>
    <row r="193" spans="1:15" ht="24.75" customHeight="1">
      <c r="A193" s="68"/>
      <c r="B193" s="33">
        <v>190</v>
      </c>
      <c r="C193" s="67">
        <v>7502000071</v>
      </c>
      <c r="D193" s="54" t="s">
        <v>236</v>
      </c>
      <c r="E193" s="54" t="s">
        <v>464</v>
      </c>
      <c r="F193" s="54" t="s">
        <v>465</v>
      </c>
      <c r="G193" s="54" t="s">
        <v>44</v>
      </c>
      <c r="H193" s="54">
        <v>10</v>
      </c>
      <c r="I193" s="83" t="s">
        <v>104</v>
      </c>
      <c r="J193" s="76"/>
      <c r="K193" s="77"/>
      <c r="L193" s="78"/>
      <c r="M193" s="79"/>
      <c r="N193" s="78"/>
      <c r="O193" s="80"/>
    </row>
    <row r="194" spans="1:15" ht="24.75" customHeight="1">
      <c r="A194" s="68"/>
      <c r="B194" s="33">
        <v>191</v>
      </c>
      <c r="C194" s="67">
        <v>7502000072</v>
      </c>
      <c r="D194" s="54" t="s">
        <v>466</v>
      </c>
      <c r="E194" s="54" t="s">
        <v>467</v>
      </c>
      <c r="F194" s="54" t="s">
        <v>468</v>
      </c>
      <c r="G194" s="54" t="s">
        <v>27</v>
      </c>
      <c r="H194" s="54">
        <v>2</v>
      </c>
      <c r="I194" s="54" t="s">
        <v>104</v>
      </c>
      <c r="J194" s="76"/>
      <c r="K194" s="77"/>
      <c r="L194" s="78"/>
      <c r="M194" s="79"/>
      <c r="N194" s="78"/>
      <c r="O194" s="80"/>
    </row>
    <row r="195" spans="1:15" ht="24.75" customHeight="1">
      <c r="A195" s="68"/>
      <c r="B195" s="33">
        <v>192</v>
      </c>
      <c r="C195" s="67">
        <v>7502000074</v>
      </c>
      <c r="D195" s="54" t="s">
        <v>433</v>
      </c>
      <c r="E195" s="54" t="s">
        <v>469</v>
      </c>
      <c r="F195" s="54" t="s">
        <v>470</v>
      </c>
      <c r="G195" s="54" t="s">
        <v>21</v>
      </c>
      <c r="H195" s="54">
        <v>2</v>
      </c>
      <c r="I195" s="54" t="s">
        <v>215</v>
      </c>
      <c r="J195" s="76"/>
      <c r="K195" s="77"/>
      <c r="L195" s="78"/>
      <c r="M195" s="79"/>
      <c r="N195" s="78"/>
      <c r="O195" s="80"/>
    </row>
    <row r="196" spans="1:15" ht="24.75" customHeight="1">
      <c r="A196" s="68"/>
      <c r="B196" s="33">
        <v>193</v>
      </c>
      <c r="C196" s="67">
        <v>7502000082</v>
      </c>
      <c r="D196" s="54" t="s">
        <v>471</v>
      </c>
      <c r="E196" s="54" t="s">
        <v>472</v>
      </c>
      <c r="F196" s="54" t="s">
        <v>450</v>
      </c>
      <c r="G196" s="54" t="s">
        <v>44</v>
      </c>
      <c r="H196" s="54">
        <v>2</v>
      </c>
      <c r="I196" s="54" t="s">
        <v>104</v>
      </c>
      <c r="J196" s="76"/>
      <c r="K196" s="77"/>
      <c r="L196" s="78"/>
      <c r="M196" s="79"/>
      <c r="N196" s="78"/>
      <c r="O196" s="80"/>
    </row>
    <row r="197" spans="1:15" ht="24.75" customHeight="1">
      <c r="A197" s="68"/>
      <c r="B197" s="33">
        <v>194</v>
      </c>
      <c r="C197" s="67">
        <v>7502000083</v>
      </c>
      <c r="D197" s="54" t="s">
        <v>473</v>
      </c>
      <c r="E197" s="54" t="s">
        <v>474</v>
      </c>
      <c r="F197" s="54" t="s">
        <v>450</v>
      </c>
      <c r="G197" s="54" t="s">
        <v>27</v>
      </c>
      <c r="H197" s="54">
        <v>2</v>
      </c>
      <c r="I197" s="54" t="s">
        <v>104</v>
      </c>
      <c r="J197" s="76"/>
      <c r="K197" s="77"/>
      <c r="L197" s="78"/>
      <c r="M197" s="79"/>
      <c r="N197" s="78"/>
      <c r="O197" s="80"/>
    </row>
    <row r="198" spans="1:15" ht="24.75" customHeight="1">
      <c r="A198" s="68"/>
      <c r="B198" s="33">
        <v>195</v>
      </c>
      <c r="C198" s="67">
        <v>7502800011</v>
      </c>
      <c r="D198" s="96" t="s">
        <v>475</v>
      </c>
      <c r="E198" s="54" t="s">
        <v>476</v>
      </c>
      <c r="F198" s="54" t="s">
        <v>136</v>
      </c>
      <c r="G198" s="54" t="s">
        <v>44</v>
      </c>
      <c r="H198" s="54">
        <v>6</v>
      </c>
      <c r="I198" s="54" t="s">
        <v>82</v>
      </c>
      <c r="J198" s="76"/>
      <c r="K198" s="77"/>
      <c r="L198" s="78"/>
      <c r="M198" s="79"/>
      <c r="N198" s="78"/>
      <c r="O198" s="80"/>
    </row>
    <row r="199" spans="1:15" ht="24.75" customHeight="1">
      <c r="A199" s="68"/>
      <c r="B199" s="33">
        <v>196</v>
      </c>
      <c r="C199" s="67">
        <v>7501100046</v>
      </c>
      <c r="D199" s="96" t="s">
        <v>477</v>
      </c>
      <c r="E199" s="54" t="s">
        <v>478</v>
      </c>
      <c r="F199" s="54"/>
      <c r="G199" s="54" t="s">
        <v>44</v>
      </c>
      <c r="H199" s="54">
        <v>10</v>
      </c>
      <c r="I199" s="54" t="s">
        <v>215</v>
      </c>
      <c r="J199" s="76"/>
      <c r="K199" s="77"/>
      <c r="L199" s="78"/>
      <c r="M199" s="79"/>
      <c r="N199" s="78"/>
      <c r="O199" s="80"/>
    </row>
    <row r="200" spans="1:15" ht="24.75" customHeight="1">
      <c r="A200" s="68"/>
      <c r="B200" s="33">
        <v>197</v>
      </c>
      <c r="C200" s="67">
        <v>7001200263</v>
      </c>
      <c r="D200" s="54" t="s">
        <v>312</v>
      </c>
      <c r="E200" s="54" t="s">
        <v>479</v>
      </c>
      <c r="F200" s="54"/>
      <c r="G200" s="54" t="s">
        <v>44</v>
      </c>
      <c r="H200" s="54">
        <v>10</v>
      </c>
      <c r="I200" s="54" t="s">
        <v>82</v>
      </c>
      <c r="J200" s="76"/>
      <c r="K200" s="77"/>
      <c r="L200" s="78"/>
      <c r="M200" s="79"/>
      <c r="N200" s="78"/>
      <c r="O200" s="80"/>
    </row>
    <row r="201" spans="1:15" ht="24.75" customHeight="1">
      <c r="A201" s="68"/>
      <c r="B201" s="33">
        <v>198</v>
      </c>
      <c r="C201" s="92">
        <v>7502000137</v>
      </c>
      <c r="D201" s="33" t="s">
        <v>480</v>
      </c>
      <c r="E201" s="33" t="s">
        <v>438</v>
      </c>
      <c r="F201" s="33"/>
      <c r="G201" s="33" t="s">
        <v>27</v>
      </c>
      <c r="H201" s="103">
        <v>2</v>
      </c>
      <c r="I201" s="54" t="s">
        <v>316</v>
      </c>
      <c r="J201" s="76"/>
      <c r="K201" s="77"/>
      <c r="L201" s="78"/>
      <c r="M201" s="79"/>
      <c r="N201" s="78"/>
      <c r="O201" s="80"/>
    </row>
    <row r="202" spans="1:15" ht="24.75" customHeight="1">
      <c r="A202" s="68"/>
      <c r="B202" s="33">
        <v>199</v>
      </c>
      <c r="C202" s="92">
        <v>7502000138</v>
      </c>
      <c r="D202" s="33" t="s">
        <v>481</v>
      </c>
      <c r="E202" s="33" t="s">
        <v>482</v>
      </c>
      <c r="F202" s="33"/>
      <c r="G202" s="33" t="s">
        <v>483</v>
      </c>
      <c r="H202" s="103">
        <v>10</v>
      </c>
      <c r="I202" s="33" t="s">
        <v>104</v>
      </c>
      <c r="J202" s="76"/>
      <c r="K202" s="77"/>
      <c r="L202" s="78"/>
      <c r="M202" s="79"/>
      <c r="N202" s="78"/>
      <c r="O202" s="80"/>
    </row>
    <row r="203" spans="1:15" ht="24.75" customHeight="1">
      <c r="A203" s="68"/>
      <c r="B203" s="33">
        <v>200</v>
      </c>
      <c r="C203" s="104">
        <v>7001200013</v>
      </c>
      <c r="D203" s="33" t="s">
        <v>342</v>
      </c>
      <c r="E203" s="33" t="s">
        <v>484</v>
      </c>
      <c r="F203" s="33"/>
      <c r="G203" s="33" t="s">
        <v>44</v>
      </c>
      <c r="H203" s="103">
        <v>20</v>
      </c>
      <c r="I203" s="33" t="s">
        <v>344</v>
      </c>
      <c r="J203" s="76"/>
      <c r="K203" s="77"/>
      <c r="L203" s="78"/>
      <c r="M203" s="79"/>
      <c r="N203" s="78"/>
      <c r="O203" s="80"/>
    </row>
    <row r="204" spans="1:15" ht="24.75" customHeight="1">
      <c r="A204" s="68"/>
      <c r="B204" s="33">
        <v>201</v>
      </c>
      <c r="C204" s="104">
        <v>7001200015</v>
      </c>
      <c r="D204" s="33" t="s">
        <v>346</v>
      </c>
      <c r="E204" s="33" t="s">
        <v>485</v>
      </c>
      <c r="F204" s="33" t="s">
        <v>486</v>
      </c>
      <c r="G204" s="33" t="s">
        <v>44</v>
      </c>
      <c r="H204" s="103">
        <v>20</v>
      </c>
      <c r="I204" s="33" t="s">
        <v>344</v>
      </c>
      <c r="J204" s="76"/>
      <c r="K204" s="77"/>
      <c r="L204" s="78"/>
      <c r="M204" s="79"/>
      <c r="N204" s="78"/>
      <c r="O204" s="80"/>
    </row>
    <row r="205" spans="1:15" ht="24.75" customHeight="1">
      <c r="A205" s="68"/>
      <c r="B205" s="33">
        <v>202</v>
      </c>
      <c r="C205" s="104">
        <v>5702000031</v>
      </c>
      <c r="D205" s="33" t="s">
        <v>398</v>
      </c>
      <c r="E205" s="33" t="s">
        <v>487</v>
      </c>
      <c r="F205" s="33" t="s">
        <v>488</v>
      </c>
      <c r="G205" s="33" t="s">
        <v>27</v>
      </c>
      <c r="H205" s="103">
        <v>3</v>
      </c>
      <c r="I205" s="54" t="s">
        <v>104</v>
      </c>
      <c r="J205" s="76"/>
      <c r="K205" s="77"/>
      <c r="L205" s="78"/>
      <c r="M205" s="79"/>
      <c r="N205" s="78"/>
      <c r="O205" s="80"/>
    </row>
    <row r="206" spans="1:15" ht="24.75" customHeight="1">
      <c r="A206" s="68"/>
      <c r="B206" s="33">
        <v>203</v>
      </c>
      <c r="C206" s="104">
        <v>7502000099</v>
      </c>
      <c r="D206" s="33" t="s">
        <v>489</v>
      </c>
      <c r="E206" s="33" t="s">
        <v>382</v>
      </c>
      <c r="F206" s="33"/>
      <c r="G206" s="33" t="s">
        <v>44</v>
      </c>
      <c r="H206" s="103">
        <v>2</v>
      </c>
      <c r="I206" s="33" t="s">
        <v>104</v>
      </c>
      <c r="J206" s="76"/>
      <c r="K206" s="77"/>
      <c r="L206" s="78"/>
      <c r="M206" s="79"/>
      <c r="N206" s="78"/>
      <c r="O206" s="80"/>
    </row>
    <row r="207" spans="1:15" ht="24.75" customHeight="1">
      <c r="A207" s="68"/>
      <c r="B207" s="33">
        <v>204</v>
      </c>
      <c r="C207" s="104">
        <v>7502000100</v>
      </c>
      <c r="D207" s="33" t="s">
        <v>406</v>
      </c>
      <c r="E207" s="33" t="s">
        <v>384</v>
      </c>
      <c r="F207" s="33"/>
      <c r="G207" s="33" t="s">
        <v>44</v>
      </c>
      <c r="H207" s="103">
        <v>4</v>
      </c>
      <c r="I207" s="33" t="s">
        <v>104</v>
      </c>
      <c r="J207" s="76"/>
      <c r="K207" s="77"/>
      <c r="L207" s="78"/>
      <c r="M207" s="79"/>
      <c r="N207" s="78"/>
      <c r="O207" s="80"/>
    </row>
    <row r="208" spans="1:15" ht="24.75" customHeight="1">
      <c r="A208" s="68"/>
      <c r="B208" s="33">
        <v>205</v>
      </c>
      <c r="C208" s="104">
        <v>7001200222</v>
      </c>
      <c r="D208" s="33" t="s">
        <v>324</v>
      </c>
      <c r="E208" s="33" t="s">
        <v>490</v>
      </c>
      <c r="F208" s="33"/>
      <c r="G208" s="33" t="s">
        <v>44</v>
      </c>
      <c r="H208" s="103">
        <v>2</v>
      </c>
      <c r="I208" s="54" t="s">
        <v>309</v>
      </c>
      <c r="J208" s="76"/>
      <c r="K208" s="77"/>
      <c r="L208" s="78"/>
      <c r="M208" s="79"/>
      <c r="N208" s="78"/>
      <c r="O208" s="80"/>
    </row>
    <row r="209" spans="1:15" ht="24.75" customHeight="1">
      <c r="A209" s="68"/>
      <c r="B209" s="33">
        <v>206</v>
      </c>
      <c r="C209" s="92">
        <v>5702000012</v>
      </c>
      <c r="D209" s="33" t="s">
        <v>491</v>
      </c>
      <c r="E209" s="33" t="s">
        <v>492</v>
      </c>
      <c r="F209" s="33"/>
      <c r="G209" s="33" t="s">
        <v>27</v>
      </c>
      <c r="H209" s="103">
        <v>10</v>
      </c>
      <c r="I209" s="33" t="s">
        <v>104</v>
      </c>
      <c r="J209" s="76"/>
      <c r="K209" s="77"/>
      <c r="L209" s="78"/>
      <c r="M209" s="79"/>
      <c r="N209" s="78"/>
      <c r="O209" s="80"/>
    </row>
    <row r="210" spans="1:15" ht="24.75" customHeight="1">
      <c r="A210" s="105"/>
      <c r="B210" s="33">
        <v>207</v>
      </c>
      <c r="C210" s="92">
        <v>7502400060</v>
      </c>
      <c r="D210" s="33" t="s">
        <v>493</v>
      </c>
      <c r="E210" s="33" t="s">
        <v>494</v>
      </c>
      <c r="F210" s="33"/>
      <c r="G210" s="33" t="s">
        <v>44</v>
      </c>
      <c r="H210" s="103">
        <v>7</v>
      </c>
      <c r="I210" s="33" t="s">
        <v>242</v>
      </c>
      <c r="J210" s="76"/>
      <c r="K210" s="77"/>
      <c r="L210" s="78"/>
      <c r="M210" s="79"/>
      <c r="N210" s="78"/>
      <c r="O210" s="80"/>
    </row>
    <row r="211" spans="1:10" ht="44.25" customHeight="1">
      <c r="A211" s="20" t="s">
        <v>495</v>
      </c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35.25" customHeight="1">
      <c r="A212" s="21" t="s">
        <v>496</v>
      </c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35.25" customHeight="1">
      <c r="A213" s="21" t="s">
        <v>497</v>
      </c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35.25" customHeight="1">
      <c r="A214" s="21" t="s">
        <v>498</v>
      </c>
      <c r="B214" s="21"/>
      <c r="C214" s="21"/>
      <c r="D214" s="21"/>
      <c r="E214" s="21"/>
      <c r="F214" s="21"/>
      <c r="G214" s="21"/>
      <c r="H214" s="21"/>
      <c r="I214" s="21"/>
      <c r="J214" s="21"/>
    </row>
  </sheetData>
  <sheetProtection/>
  <autoFilter ref="A3:O214"/>
  <mergeCells count="22">
    <mergeCell ref="A1:O1"/>
    <mergeCell ref="A2:O2"/>
    <mergeCell ref="A211:J211"/>
    <mergeCell ref="A212:J212"/>
    <mergeCell ref="A213:J213"/>
    <mergeCell ref="A214:J214"/>
    <mergeCell ref="A4:A17"/>
    <mergeCell ref="A18:A78"/>
    <mergeCell ref="A79:A120"/>
    <mergeCell ref="A121:A210"/>
    <mergeCell ref="J4:J17"/>
    <mergeCell ref="J18:J78"/>
    <mergeCell ref="J79:J120"/>
    <mergeCell ref="J121:J210"/>
    <mergeCell ref="K4:K17"/>
    <mergeCell ref="K18:K78"/>
    <mergeCell ref="K79:K120"/>
    <mergeCell ref="K121:K210"/>
    <mergeCell ref="M4:M17"/>
    <mergeCell ref="M18:M78"/>
    <mergeCell ref="M79:M120"/>
    <mergeCell ref="M121:M210"/>
  </mergeCells>
  <conditionalFormatting sqref="C119:C120">
    <cfRule type="expression" priority="15" dxfId="0" stopIfTrue="1">
      <formula>AND(COUNTIF($C$119:$C$120,C119)&gt;1,NOT(ISBLANK(C119)))</formula>
    </cfRule>
  </conditionalFormatting>
  <conditionalFormatting sqref="C121:C210">
    <cfRule type="expression" priority="14" dxfId="1" stopIfTrue="1">
      <formula>AND(COUNTIF($C$121:$C$210,C121)&gt;1,NOT(ISBLANK(C121)))</formula>
    </cfRule>
  </conditionalFormatting>
  <conditionalFormatting sqref="C1:C120 C211:C65536">
    <cfRule type="expression" priority="16" dxfId="0" stopIfTrue="1">
      <formula>AND(COUNTIF($C$1:$C$120,C1)+COUNTIF($C$211:$C$65536,C1)&gt;1,NOT(ISBLANK(C1)))</formula>
    </cfRule>
  </conditionalFormatting>
  <conditionalFormatting sqref="C1:C118 C211:C65536">
    <cfRule type="expression" priority="17" dxfId="0" stopIfTrue="1">
      <formula>AND(COUNTIF($C$1:$C$118,C1)+COUNTIF($C$211:$C$65536,C1)&gt;1,NOT(ISBLANK(C1)))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workbookViewId="0" topLeftCell="A1">
      <selection activeCell="A1" sqref="A1:IV65536"/>
    </sheetView>
  </sheetViews>
  <sheetFormatPr defaultColWidth="8.75390625" defaultRowHeight="24.75" customHeight="1"/>
  <cols>
    <col min="1" max="1" width="11.375" style="4" customWidth="1"/>
    <col min="2" max="2" width="10.375" style="5" customWidth="1"/>
    <col min="3" max="3" width="24.875" style="4" customWidth="1"/>
    <col min="4" max="4" width="46.125" style="4" customWidth="1"/>
    <col min="5" max="5" width="14.625" style="4" customWidth="1"/>
    <col min="6" max="16384" width="8.75390625" style="4" customWidth="1"/>
  </cols>
  <sheetData>
    <row r="1" spans="1:4" s="1" customFormat="1" ht="36.75" customHeight="1">
      <c r="A1" s="6" t="s">
        <v>499</v>
      </c>
      <c r="B1" s="7"/>
      <c r="C1" s="7"/>
      <c r="D1" s="7"/>
    </row>
    <row r="2" spans="1:4" s="1" customFormat="1" ht="44.25" customHeight="1">
      <c r="A2" s="8" t="s">
        <v>500</v>
      </c>
      <c r="B2" s="8"/>
      <c r="C2" s="8"/>
      <c r="D2" s="8"/>
    </row>
    <row r="3" spans="1:4" s="2" customFormat="1" ht="31.5" customHeight="1">
      <c r="A3" s="9" t="s">
        <v>501</v>
      </c>
      <c r="B3" s="9" t="s">
        <v>3</v>
      </c>
      <c r="C3" s="10" t="s">
        <v>502</v>
      </c>
      <c r="D3" s="10" t="s">
        <v>503</v>
      </c>
    </row>
    <row r="4" spans="1:4" s="2" customFormat="1" ht="24.75" customHeight="1">
      <c r="A4" s="11" t="s">
        <v>504</v>
      </c>
      <c r="B4" s="12"/>
      <c r="C4" s="12"/>
      <c r="D4" s="13"/>
    </row>
    <row r="5" spans="1:4" s="2" customFormat="1" ht="24.75" customHeight="1">
      <c r="A5" s="14"/>
      <c r="B5" s="12"/>
      <c r="C5" s="12"/>
      <c r="D5" s="15"/>
    </row>
    <row r="6" spans="1:4" s="2" customFormat="1" ht="24.75" customHeight="1">
      <c r="A6" s="14"/>
      <c r="B6" s="12"/>
      <c r="C6" s="12"/>
      <c r="D6" s="15"/>
    </row>
    <row r="7" spans="1:4" s="2" customFormat="1" ht="24.75" customHeight="1">
      <c r="A7" s="16"/>
      <c r="B7" s="12"/>
      <c r="C7" s="12"/>
      <c r="D7" s="17"/>
    </row>
    <row r="8" spans="1:4" s="2" customFormat="1" ht="24.75" customHeight="1">
      <c r="A8" s="11" t="s">
        <v>505</v>
      </c>
      <c r="B8" s="12"/>
      <c r="C8" s="12"/>
      <c r="D8" s="13"/>
    </row>
    <row r="9" spans="1:4" s="2" customFormat="1" ht="24.75" customHeight="1">
      <c r="A9" s="14"/>
      <c r="B9" s="12"/>
      <c r="C9" s="12"/>
      <c r="D9" s="15"/>
    </row>
    <row r="10" spans="1:4" s="3" customFormat="1" ht="36.75" customHeight="1">
      <c r="A10" s="14"/>
      <c r="B10" s="18"/>
      <c r="C10" s="19"/>
      <c r="D10" s="15"/>
    </row>
    <row r="11" spans="1:4" s="2" customFormat="1" ht="24.75" customHeight="1">
      <c r="A11" s="14"/>
      <c r="B11" s="12"/>
      <c r="C11" s="12"/>
      <c r="D11" s="15"/>
    </row>
    <row r="12" spans="1:4" s="2" customFormat="1" ht="24.75" customHeight="1">
      <c r="A12" s="14"/>
      <c r="B12" s="12"/>
      <c r="C12" s="12"/>
      <c r="D12" s="15"/>
    </row>
    <row r="13" spans="1:4" s="2" customFormat="1" ht="24.75" customHeight="1">
      <c r="A13" s="14"/>
      <c r="B13" s="12"/>
      <c r="C13" s="12"/>
      <c r="D13" s="15"/>
    </row>
    <row r="14" spans="1:4" s="2" customFormat="1" ht="24.75" customHeight="1">
      <c r="A14" s="14"/>
      <c r="B14" s="12"/>
      <c r="C14" s="12"/>
      <c r="D14" s="15"/>
    </row>
    <row r="15" spans="1:4" s="2" customFormat="1" ht="24.75" customHeight="1">
      <c r="A15" s="14"/>
      <c r="B15" s="12"/>
      <c r="C15" s="12"/>
      <c r="D15" s="15"/>
    </row>
    <row r="16" spans="1:4" s="2" customFormat="1" ht="24.75" customHeight="1">
      <c r="A16" s="14"/>
      <c r="B16" s="12"/>
      <c r="C16" s="12"/>
      <c r="D16" s="15"/>
    </row>
    <row r="17" spans="1:4" s="2" customFormat="1" ht="24.75" customHeight="1">
      <c r="A17" s="14"/>
      <c r="B17" s="12"/>
      <c r="C17" s="12"/>
      <c r="D17" s="15"/>
    </row>
    <row r="18" spans="1:4" s="2" customFormat="1" ht="24.75" customHeight="1">
      <c r="A18" s="16"/>
      <c r="B18" s="12"/>
      <c r="C18" s="12"/>
      <c r="D18" s="17"/>
    </row>
    <row r="19" spans="1:4" ht="63.75" customHeight="1">
      <c r="A19" s="20" t="s">
        <v>506</v>
      </c>
      <c r="B19" s="20"/>
      <c r="C19" s="20"/>
      <c r="D19" s="20"/>
    </row>
    <row r="20" spans="1:4" ht="24.75" customHeight="1">
      <c r="A20" s="21" t="s">
        <v>496</v>
      </c>
      <c r="B20" s="21"/>
      <c r="C20" s="21"/>
      <c r="D20" s="21"/>
    </row>
    <row r="21" spans="1:4" ht="24.75" customHeight="1">
      <c r="A21" s="21" t="s">
        <v>497</v>
      </c>
      <c r="B21" s="21"/>
      <c r="C21" s="21"/>
      <c r="D21" s="21"/>
    </row>
    <row r="22" spans="1:4" ht="24.75" customHeight="1">
      <c r="A22" s="21" t="s">
        <v>498</v>
      </c>
      <c r="B22" s="21"/>
      <c r="C22" s="21"/>
      <c r="D22" s="21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2022-11-10T08:02:58Z</cp:lastPrinted>
  <dcterms:created xsi:type="dcterms:W3CDTF">2013-10-10T02:37:38Z</dcterms:created>
  <dcterms:modified xsi:type="dcterms:W3CDTF">2024-03-06T02:28:47Z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4C65FB4915734D69A73007D714BF6581</vt:lpwstr>
  </property>
  <property fmtid="{D5CDD505-2E9C-101B-9397-08002B2CF9AE}" pid="4" name="KSOProductBuildV">
    <vt:lpwstr>2052-11.1.0.12650</vt:lpwstr>
  </property>
</Properties>
</file>